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林草行政许可公示信息" sheetId="1" r:id="rId1"/>
  </sheets>
  <calcPr calcId="125725"/>
</workbook>
</file>

<file path=xl/sharedStrings.xml><?xml version="1.0" encoding="utf-8"?>
<sst xmlns="http://schemas.openxmlformats.org/spreadsheetml/2006/main" count="124" uniqueCount="67">
  <si>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</si>
  <si>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</si>
  <si>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</si>
  <si>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</si>
  <si>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</si>
  <si>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</si>
  <si>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</si>
  <si>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</si>
  <si>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</si>
  <si>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</si>
  <si>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</si>
  <si>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</si>
  <si>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</si>
  <si>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</si>
  <si>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</si>
  <si>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</si>
  <si>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</si>
  <si>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</si>
  <si>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</si>
  <si>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</si>
  <si>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</si>
  <si>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</si>
  <si>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</si>
  <si>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</si>
  <si>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</si>
  <si>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</si>
  <si>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</si>
  <si>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</si>
  <si>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林木采伐许可证</t>
  </si>
  <si>
    <t>普通</t>
  </si>
  <si>
    <t>第一师阿拉尔市自然资源和规划局</t>
  </si>
  <si>
    <t>1199010075766479XD</t>
  </si>
  <si>
    <t>阿拉尔经济技术开发区管理委员会</t>
    <phoneticPr fontId="4" type="noConversion"/>
  </si>
  <si>
    <t>11659002MB1179241W</t>
    <phoneticPr fontId="4" type="noConversion"/>
  </si>
  <si>
    <t>新疆生产建设兵团第一师阿拉尔市十团农业发展服务中心</t>
    <phoneticPr fontId="4" type="noConversion"/>
  </si>
  <si>
    <t>新疆生产建设兵团第一师农业科学研究所</t>
    <phoneticPr fontId="4" type="noConversion"/>
  </si>
  <si>
    <t>12990100458454389U</t>
    <phoneticPr fontId="4" type="noConversion"/>
  </si>
  <si>
    <t>第一师采字[2023]13号</t>
  </si>
  <si>
    <t xml:space="preserve"> 12990100MB1859714C</t>
    <phoneticPr fontId="4" type="noConversion"/>
  </si>
  <si>
    <t>第一师采字[2023]16号</t>
    <phoneticPr fontId="4" type="noConversion"/>
  </si>
  <si>
    <t>第一师采字[2023]17号</t>
  </si>
  <si>
    <t>第一师采字[2023]18号</t>
  </si>
  <si>
    <t>第一师采字[2023]19号</t>
  </si>
  <si>
    <t>同意因阿拉尔市2022年度第五批次农用地转用项目采伐十团国有林地林木共计328株，树种为胡杨、新疆杨，采伐蓄积112立方米，采伐面积0.7245公顷。采伐期限2023年2月8日-5月7日。</t>
    <phoneticPr fontId="4" type="noConversion"/>
  </si>
  <si>
    <t>同意因阿拉尔市2022年度第八批次农用地转用项目采伐十团国有林地林木共计206株，树种为胡杨、杨树，采伐蓄积18立方米，采伐面积0.4202公顷。采伐期限2023年2月8日-5月7日。</t>
    <phoneticPr fontId="4" type="noConversion"/>
  </si>
  <si>
    <t>同意因阿拉尔市2022年度第九批次农用地转用项目采伐十团国有林地林木共计292株，树种为胡杨、新疆杨、柳树，采伐蓄积78立方米，采伐面积0.5192公顷。采伐期限2023年2月8日-5月7日。</t>
    <phoneticPr fontId="4" type="noConversion"/>
  </si>
  <si>
    <t>新疆阿拉尔新苑房地产开发有限责任公司</t>
    <phoneticPr fontId="4" type="noConversion"/>
  </si>
  <si>
    <t>91659002745247868N</t>
    <phoneticPr fontId="4" type="noConversion"/>
  </si>
  <si>
    <t>第一师采字[2023]20号</t>
  </si>
  <si>
    <t>同意因阿拉尔市2022年度第二十三批次农用地转用项目采伐阿拉尔市国有林地林木共计80株，树种为胡杨、榆树，采伐蓄积23立方米，采伐面积0.4373公顷。采伐期限2023年2月9日-5月8日。</t>
    <phoneticPr fontId="4" type="noConversion"/>
  </si>
  <si>
    <t>同意十团采伐更新国有林地树木3350株，采伐面积1.3公顷，采伐蓄积396立方米，树种为新疆杨、胡杨。采伐期限2023年2月8日—5月7日，更新期限2023年11月28日</t>
    <phoneticPr fontId="4" type="noConversion"/>
  </si>
  <si>
    <t>使用林地审核同意书</t>
  </si>
  <si>
    <t>师市林草（临）许准〔2023〕1号</t>
  </si>
  <si>
    <t>同意2022年第一师二团新建35kV变电站农村电网巩固提升工程临时使用第一师二团林地0.0457公顷。</t>
  </si>
  <si>
    <t>916590027108111826</t>
  </si>
  <si>
    <t>新疆生产建设兵团第一师电力有限责任公司</t>
    <phoneticPr fontId="4" type="noConversion"/>
  </si>
  <si>
    <t>同意采伐阿拉尔市市区国有林地林木共计1607株，树种为杨树，采伐蓄积910立方米，采伐面积1.4574公顷。采伐期限2023年2月8日-5月7日。</t>
    <phoneticPr fontId="4" type="noConversion"/>
  </si>
  <si>
    <t>蔺**</t>
    <phoneticPr fontId="4" type="noConversion"/>
  </si>
  <si>
    <t>邰**</t>
    <phoneticPr fontId="4" type="noConversion"/>
  </si>
  <si>
    <t>王**</t>
    <phoneticPr fontId="4" type="noConversion"/>
  </si>
  <si>
    <t>赵**</t>
    <phoneticPr fontId="4" type="noConversion"/>
  </si>
  <si>
    <t>陈**</t>
    <phoneticPr fontId="4" type="noConversion"/>
  </si>
  <si>
    <t>65412719791124****</t>
    <phoneticPr fontId="4" type="noConversion"/>
  </si>
  <si>
    <t>65030019680811****</t>
    <phoneticPr fontId="4" type="noConversion"/>
  </si>
  <si>
    <t>65290119850105****</t>
    <phoneticPr fontId="4" type="noConversion"/>
  </si>
  <si>
    <t>51303019650626****</t>
    <phoneticPr fontId="4" type="noConversion"/>
  </si>
  <si>
    <t>65290119630502****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</si>
</sst>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left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/>
    </xf>
    <xf numFmtId="49" fontId="7" fillId="0" borderId="0" xfId="3" applyNumberFormat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K8" sqref="K8"/>
    </sheetView>
  </sheetViews>
  <sheetFormatPr defaultColWidth="9" defaultRowHeight="13.5"/>
  <cols>
    <col min="1" max="1" width="24.625" style="3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2.125" style="2" customWidth="1"/>
    <col min="13" max="13" width="18.375" style="2" customWidth="1"/>
    <col min="14" max="16" width="8" style="2" customWidth="1"/>
    <col min="17" max="17" width="34.375" style="3" customWidth="1"/>
    <col min="18" max="19" width="10.75" customWidth="1"/>
    <col min="20" max="20" width="11.875" customWidth="1"/>
    <col min="21" max="21" width="8" style="2" customWidth="1"/>
    <col min="22" max="22" width="17.875" style="2" customWidth="1"/>
    <col min="23" max="23" width="8" style="15" customWidth="1"/>
    <col min="24" max="24" width="8" style="2" customWidth="1"/>
    <col min="25" max="25" width="16.5" style="2" customWidth="1"/>
    <col min="26" max="26" width="8" style="2" customWidth="1"/>
  </cols>
  <sheetData>
    <row r="1" spans="1:26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4" t="s">
        <v>22</v>
      </c>
      <c r="X1" s="1" t="s">
        <v>23</v>
      </c>
      <c r="Y1" s="1" t="s">
        <v>24</v>
      </c>
      <c r="Z1" s="1" t="s">
        <v>25</v>
      </c>
    </row>
    <row r="2" spans="1:26" ht="48">
      <c r="A2" s="7" t="s">
        <v>34</v>
      </c>
      <c r="B2" s="9" t="s">
        <v>26</v>
      </c>
      <c r="C2" s="5" t="s">
        <v>38</v>
      </c>
      <c r="D2" s="6"/>
      <c r="E2" s="6"/>
      <c r="F2" s="6"/>
      <c r="G2" s="6"/>
      <c r="H2" s="6"/>
      <c r="I2" s="8" t="s">
        <v>57</v>
      </c>
      <c r="J2" s="10" t="s">
        <v>27</v>
      </c>
      <c r="K2" s="5" t="s">
        <v>62</v>
      </c>
      <c r="L2" s="9" t="s">
        <v>28</v>
      </c>
      <c r="M2" s="9" t="s">
        <v>37</v>
      </c>
      <c r="N2" s="9" t="s">
        <v>29</v>
      </c>
      <c r="O2" s="6"/>
      <c r="P2" s="6"/>
      <c r="Q2" s="7" t="s">
        <v>50</v>
      </c>
      <c r="R2" s="4">
        <v>44965</v>
      </c>
      <c r="S2" s="4">
        <v>44965</v>
      </c>
      <c r="T2" s="4">
        <v>45053</v>
      </c>
      <c r="U2" s="9" t="s">
        <v>30</v>
      </c>
      <c r="V2" s="9" t="s">
        <v>31</v>
      </c>
      <c r="W2" s="10">
        <v>1</v>
      </c>
      <c r="X2" s="9" t="s">
        <v>30</v>
      </c>
      <c r="Y2" s="9" t="s">
        <v>31</v>
      </c>
    </row>
    <row r="3" spans="1:26" ht="48">
      <c r="A3" s="12" t="s">
        <v>35</v>
      </c>
      <c r="B3" s="9" t="s">
        <v>26</v>
      </c>
      <c r="C3" s="6" t="s">
        <v>36</v>
      </c>
      <c r="D3" s="6"/>
      <c r="E3" s="6"/>
      <c r="F3" s="6"/>
      <c r="G3" s="6"/>
      <c r="H3" s="6"/>
      <c r="I3" s="13" t="s">
        <v>58</v>
      </c>
      <c r="J3" s="10" t="s">
        <v>27</v>
      </c>
      <c r="K3" s="6" t="s">
        <v>63</v>
      </c>
      <c r="L3" s="9" t="s">
        <v>28</v>
      </c>
      <c r="M3" s="9" t="s">
        <v>39</v>
      </c>
      <c r="N3" s="9" t="s">
        <v>29</v>
      </c>
      <c r="O3" s="6"/>
      <c r="P3" s="6"/>
      <c r="Q3" s="7" t="s">
        <v>56</v>
      </c>
      <c r="R3" s="4">
        <v>44965</v>
      </c>
      <c r="S3" s="4">
        <v>44965</v>
      </c>
      <c r="T3" s="4">
        <v>45053</v>
      </c>
      <c r="U3" s="9" t="s">
        <v>30</v>
      </c>
      <c r="V3" s="9" t="s">
        <v>31</v>
      </c>
      <c r="W3" s="10">
        <v>1</v>
      </c>
      <c r="X3" s="9" t="s">
        <v>30</v>
      </c>
      <c r="Y3" s="9" t="s">
        <v>31</v>
      </c>
    </row>
    <row r="4" spans="1:26" ht="60">
      <c r="A4" s="11" t="s">
        <v>32</v>
      </c>
      <c r="B4" s="9" t="s">
        <v>26</v>
      </c>
      <c r="C4" s="5" t="s">
        <v>33</v>
      </c>
      <c r="D4" s="6"/>
      <c r="E4" s="6"/>
      <c r="F4" s="6"/>
      <c r="G4" s="6"/>
      <c r="H4" s="6"/>
      <c r="I4" s="8" t="s">
        <v>59</v>
      </c>
      <c r="J4" s="10" t="s">
        <v>27</v>
      </c>
      <c r="K4" s="5" t="s">
        <v>64</v>
      </c>
      <c r="L4" s="9" t="s">
        <v>28</v>
      </c>
      <c r="M4" s="9" t="s">
        <v>40</v>
      </c>
      <c r="N4" s="9" t="s">
        <v>29</v>
      </c>
      <c r="O4" s="6"/>
      <c r="P4" s="6"/>
      <c r="Q4" s="7" t="s">
        <v>43</v>
      </c>
      <c r="R4" s="4">
        <v>44965</v>
      </c>
      <c r="S4" s="4">
        <v>44965</v>
      </c>
      <c r="T4" s="4">
        <v>45053</v>
      </c>
      <c r="U4" s="9" t="s">
        <v>30</v>
      </c>
      <c r="V4" s="9" t="s">
        <v>31</v>
      </c>
      <c r="W4" s="10">
        <v>1</v>
      </c>
      <c r="X4" s="9" t="s">
        <v>30</v>
      </c>
      <c r="Y4" s="9" t="s">
        <v>31</v>
      </c>
    </row>
    <row r="5" spans="1:26" ht="60">
      <c r="A5" s="11" t="s">
        <v>32</v>
      </c>
      <c r="B5" s="9" t="s">
        <v>26</v>
      </c>
      <c r="C5" s="5" t="s">
        <v>33</v>
      </c>
      <c r="D5" s="6"/>
      <c r="E5" s="6"/>
      <c r="F5" s="6"/>
      <c r="G5" s="6"/>
      <c r="H5" s="6"/>
      <c r="I5" s="8" t="s">
        <v>59</v>
      </c>
      <c r="J5" s="10" t="s">
        <v>27</v>
      </c>
      <c r="K5" s="5" t="s">
        <v>64</v>
      </c>
      <c r="L5" s="9" t="s">
        <v>28</v>
      </c>
      <c r="M5" s="9" t="s">
        <v>41</v>
      </c>
      <c r="N5" s="9" t="s">
        <v>29</v>
      </c>
      <c r="O5" s="6"/>
      <c r="P5" s="6"/>
      <c r="Q5" s="7" t="s">
        <v>44</v>
      </c>
      <c r="R5" s="4">
        <v>44965</v>
      </c>
      <c r="S5" s="4">
        <v>44965</v>
      </c>
      <c r="T5" s="4">
        <v>45053</v>
      </c>
      <c r="U5" s="9" t="s">
        <v>30</v>
      </c>
      <c r="V5" s="9" t="s">
        <v>31</v>
      </c>
      <c r="W5" s="10">
        <v>1</v>
      </c>
      <c r="X5" s="9" t="s">
        <v>30</v>
      </c>
      <c r="Y5" s="9" t="s">
        <v>31</v>
      </c>
    </row>
    <row r="6" spans="1:26" ht="60">
      <c r="A6" s="11" t="s">
        <v>32</v>
      </c>
      <c r="B6" s="9" t="s">
        <v>26</v>
      </c>
      <c r="C6" s="5" t="s">
        <v>33</v>
      </c>
      <c r="D6" s="6"/>
      <c r="E6" s="6"/>
      <c r="F6" s="6"/>
      <c r="G6" s="6"/>
      <c r="H6" s="6"/>
      <c r="I6" s="8" t="s">
        <v>59</v>
      </c>
      <c r="J6" s="10" t="s">
        <v>27</v>
      </c>
      <c r="K6" s="5" t="s">
        <v>64</v>
      </c>
      <c r="L6" s="9" t="s">
        <v>28</v>
      </c>
      <c r="M6" s="9" t="s">
        <v>42</v>
      </c>
      <c r="N6" s="9" t="s">
        <v>29</v>
      </c>
      <c r="O6" s="6"/>
      <c r="P6" s="6"/>
      <c r="Q6" s="7" t="s">
        <v>45</v>
      </c>
      <c r="R6" s="4">
        <v>44965</v>
      </c>
      <c r="S6" s="4">
        <v>44965</v>
      </c>
      <c r="T6" s="4">
        <v>45053</v>
      </c>
      <c r="U6" s="9" t="s">
        <v>30</v>
      </c>
      <c r="V6" s="9" t="s">
        <v>31</v>
      </c>
      <c r="W6" s="10">
        <v>1</v>
      </c>
      <c r="X6" s="9" t="s">
        <v>30</v>
      </c>
      <c r="Y6" s="9" t="s">
        <v>31</v>
      </c>
    </row>
    <row r="7" spans="1:26" ht="60">
      <c r="A7" s="12" t="s">
        <v>46</v>
      </c>
      <c r="B7" s="9" t="s">
        <v>26</v>
      </c>
      <c r="C7" s="6" t="s">
        <v>47</v>
      </c>
      <c r="D7" s="6"/>
      <c r="E7" s="6"/>
      <c r="F7" s="6"/>
      <c r="G7" s="6"/>
      <c r="H7" s="6"/>
      <c r="I7" s="13" t="s">
        <v>60</v>
      </c>
      <c r="J7" s="10" t="s">
        <v>27</v>
      </c>
      <c r="K7" s="6" t="s">
        <v>65</v>
      </c>
      <c r="L7" s="9" t="s">
        <v>28</v>
      </c>
      <c r="M7" s="9" t="s">
        <v>48</v>
      </c>
      <c r="N7" s="9" t="s">
        <v>29</v>
      </c>
      <c r="O7" s="6"/>
      <c r="P7" s="6"/>
      <c r="Q7" s="7" t="s">
        <v>49</v>
      </c>
      <c r="R7" s="4">
        <v>44966</v>
      </c>
      <c r="S7" s="4">
        <v>44966</v>
      </c>
      <c r="T7" s="4">
        <v>45054</v>
      </c>
      <c r="U7" s="9" t="s">
        <v>30</v>
      </c>
      <c r="V7" s="9" t="s">
        <v>31</v>
      </c>
      <c r="W7" s="10">
        <v>1</v>
      </c>
      <c r="X7" s="9" t="s">
        <v>30</v>
      </c>
      <c r="Y7" s="9" t="s">
        <v>31</v>
      </c>
    </row>
    <row r="8" spans="1:26" ht="48">
      <c r="A8" s="18" t="s">
        <v>55</v>
      </c>
      <c r="B8" s="19" t="s">
        <v>26</v>
      </c>
      <c r="C8" s="17" t="s">
        <v>54</v>
      </c>
      <c r="D8" s="20"/>
      <c r="E8" s="20"/>
      <c r="F8" s="20"/>
      <c r="G8" s="20"/>
      <c r="H8" s="20"/>
      <c r="I8" s="16" t="s">
        <v>61</v>
      </c>
      <c r="J8" s="27" t="s">
        <v>27</v>
      </c>
      <c r="K8" s="28" t="s">
        <v>66</v>
      </c>
      <c r="L8" s="29" t="s">
        <v>51</v>
      </c>
      <c r="M8" s="23" t="s">
        <v>52</v>
      </c>
      <c r="N8" s="30" t="s">
        <v>29</v>
      </c>
      <c r="O8" s="22"/>
      <c r="P8" s="22"/>
      <c r="Q8" s="24" t="s">
        <v>53</v>
      </c>
      <c r="R8" s="25">
        <v>44938</v>
      </c>
      <c r="S8" s="25">
        <v>44938</v>
      </c>
      <c r="T8" s="25">
        <v>45669</v>
      </c>
      <c r="U8" s="24" t="s">
        <v>30</v>
      </c>
      <c r="V8" s="26" t="s">
        <v>31</v>
      </c>
      <c r="W8" s="26">
        <v>1</v>
      </c>
      <c r="X8" s="24" t="s">
        <v>30</v>
      </c>
      <c r="Y8" s="21" t="s">
        <v>31</v>
      </c>
      <c r="Z8" s="31"/>
    </row>
  </sheetData>
  <phoneticPr fontId="4" type="noConversion"/>
  <dataValidations count="4">
    <dataValidation type="list" allowBlank="1" sqref="B8:B49859">
      <formula1>"法人及非法人组织,个体工商户"</formula1>
    </dataValidation>
    <dataValidation type="list" allowBlank="1" sqref="N8:N49859">
      <formula1>"普通,特许,认可,核准,登记,其他"</formula1>
    </dataValidation>
    <dataValidation type="list" allowBlank="1" sqref="W8:W49859">
      <formula1>"2,1"</formula1>
    </dataValidation>
    <dataValidation type="list" allowBlank="1" sqref="J8:J49859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林草行政许可公示信息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2023-02-10T03:10:52Z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C0D28FAE63F344049C660836B71E2E7E</vt:lpwstr>
  </property>
</Properties>
</file>