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林草行政许可公示信息" sheetId="1" r:id="rId1"/>
  </sheets>
  <calcPr calcId="125725"/>
</workbook>
</file>

<file path=xl/sharedStrings.xml><?xml version="1.0" encoding="utf-8"?>
<sst xmlns="http://schemas.openxmlformats.org/spreadsheetml/2006/main" count="446" uniqueCount="153">
  <si>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</si>
  <si>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</si>
  <si>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</si>
  <si>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</si>
  <si>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</si>
  <si>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</si>
  <si>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</si>
  <si>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</si>
  <si>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</si>
  <si>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</si>
  <si>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</si>
  <si>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</si>
  <si>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</si>
  <si>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</si>
  <si>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</si>
  <si>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</si>
  <si>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</si>
  <si>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</si>
  <si>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</si>
  <si>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</si>
  <si>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</si>
  <si>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</si>
  <si>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</si>
  <si>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</si>
  <si>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</si>
  <si>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</si>
  <si>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新疆生产建设兵团第一师阿拉尔市七团农业发展服务中心</t>
  </si>
  <si>
    <t>法人及非法人组织</t>
  </si>
  <si>
    <t>12990100MB1764491B</t>
  </si>
  <si>
    <t>身份证</t>
  </si>
  <si>
    <t>林木采伐许可证</t>
  </si>
  <si>
    <t>第一师采字[2023]44号</t>
  </si>
  <si>
    <t>普通</t>
  </si>
  <si>
    <t>同意七团1连采伐国有林地及非林地树木45株胡杨、4.6公顷灌木（白刺、柽柳），采伐蓄积14.4立方米，采伐期限2023年3月13日-6月12日</t>
  </si>
  <si>
    <t>第一师阿拉尔市自然资源和规划局</t>
  </si>
  <si>
    <t>1199010075766479XD</t>
  </si>
  <si>
    <t>第一师采字[2023]45号</t>
  </si>
  <si>
    <t>同意七团1连采伐非林地树木枯死树36株，树种为胡杨、新疆杨，采伐蓄积0立方米，采伐期限2023年3月13日-3月30日</t>
  </si>
  <si>
    <t>新疆生产建设兵团第一师阿拉尔市四团农业发展服务中心</t>
  </si>
  <si>
    <t>12990100MB1896259W</t>
  </si>
  <si>
    <t>第一师采字[2023]46号</t>
  </si>
  <si>
    <t>同意四团采伐团部枯死树925株，树种为杨树。采伐期限2023年3月13日-6月12日。</t>
  </si>
  <si>
    <t>新疆生产建设兵团第一师阿拉尔市八团农业发展服务中心</t>
  </si>
  <si>
    <t>12990100MB1896312Q</t>
  </si>
  <si>
    <t>第一师采字[2023]49号</t>
  </si>
  <si>
    <t>同意八团4连退耕还林地因树种变更，采伐苹果树1562株、核桃树1995株，无采伐蓄积。采伐期限2023年3月15日-4月29日，更新期限2023年4月30日。</t>
  </si>
  <si>
    <t>新疆生产建设兵团第一师阿拉尔市五团农业发展服务中心</t>
  </si>
  <si>
    <t>12990105MB1571390P</t>
  </si>
  <si>
    <t>第一师采字[2023]51号</t>
  </si>
  <si>
    <t>同意五团13连采伐更新杨树680株，采伐蓄积为235立方米。采伐期限2023年3月17日-3月31日，更新期限4月16日。</t>
  </si>
  <si>
    <t>第一师采字[2023]52号</t>
  </si>
  <si>
    <t>同意五团13连采伐更新杨树982株，采伐蓄积为260立方米。采伐期限2023年3月16日-3月31日，更新期限4月15日。</t>
  </si>
  <si>
    <t>第一师采字[2023]53号</t>
  </si>
  <si>
    <t>同意五团13连采伐更新杨树1662株，采伐蓄积为320立方米。采伐期限2023年3月16日-3月31日，更新期限4月16日。</t>
  </si>
  <si>
    <t>第一师采字[2023]54号</t>
  </si>
  <si>
    <t>同意五团13连采伐更新杨树1619株，采伐蓄积为305立方米。采伐期限2023年3月16日-3月31日，更新期限4月16日。</t>
  </si>
  <si>
    <t>第一师采字[2023]55号</t>
  </si>
  <si>
    <t>同意五团15连采伐更新杨树61株，采伐蓄积为100立方米。采伐期限2023年3月16日-3月31日，更新期限4月16日。</t>
  </si>
  <si>
    <t>第一师采字[2023]56号</t>
  </si>
  <si>
    <t>同意五团14连采伐更新杨树2890株，采伐蓄积为320立方米。采伐期限2023年3月17日-3月31日，更新期限4月16日。</t>
  </si>
  <si>
    <t>第一师采字[2023]57号</t>
  </si>
  <si>
    <t>同意五团1连采伐更新杨树320株，采伐蓄积为420立方米。采伐期限2023年3月16日-3月31日，更新期限4月16日。</t>
  </si>
  <si>
    <t>第一师采字[2023]58号</t>
  </si>
  <si>
    <t>同意五团7连采伐更新杨树450株，采伐蓄积为150立方米。采伐期限2023年3月16日-3月31日，更新期限4月16日。</t>
  </si>
  <si>
    <t>第一师采字[2023]59号</t>
  </si>
  <si>
    <t>同意五团7连采伐更新杨树620株，采伐蓄积为450立方米。采伐期限2023年3月16日-3月31日，更新期限4月16日。</t>
  </si>
  <si>
    <t>新疆生产建设兵团第一师阿拉尔市九团农业发展服务中心</t>
  </si>
  <si>
    <t>12990100MB1896224A</t>
  </si>
  <si>
    <t>第一师采字[2023]61号</t>
  </si>
  <si>
    <t>同意九团14连采伐非林地林木255株，树种为杨树、沙枣树，采伐蓄积0.0276立方米。采伐期限2023年3月16日-4月15日。</t>
  </si>
  <si>
    <t>新疆生产建设兵团第一师阿拉尔市十一团农业发展服务中心</t>
  </si>
  <si>
    <t>12990100MB1859781A</t>
  </si>
  <si>
    <t>第一师采字[2023]62号</t>
  </si>
  <si>
    <t>同意十一团9连退耕还林地因树种变更，采伐红枣树8000株，无采伐蓄积。采伐期限2023年3月17日-4月16日，更新期限2023年4月30日。</t>
  </si>
  <si>
    <t>新疆生产建设兵团第一师阿拉尔市六团农业发展服务中心</t>
  </si>
  <si>
    <t>12990100MB1764512U</t>
  </si>
  <si>
    <t>第一师采字[2023]64号</t>
  </si>
  <si>
    <t>同意六团因4~9连公路建设项目采伐国有林地林木3626株，树种为杨树、胡杨、沙枣、柳树，采伐蓄积648立方米。采伐期限2023年3月20日-6月19日。</t>
  </si>
  <si>
    <t>第一师采字[2023]65号</t>
  </si>
  <si>
    <t>同意六团1连退耕还林地因树种变更，采伐红枣树2222株，无采伐蓄积。采伐期限2023年3月20日-6月19日，更新期限2023年11月30日。</t>
  </si>
  <si>
    <t>第一师采字[2023]66号</t>
  </si>
  <si>
    <t>同意八团采伐更新3、11连国有林地枯死树1866株，树种为杨树、胡杨。采伐期限2023年3月21日-4月30日，更新期限为2023年5月1日。</t>
  </si>
  <si>
    <t>第一师采字[2023]67号</t>
  </si>
  <si>
    <t>同意六团采伐5、8、10连林地、非林地树木751株，树种为新疆杨、沙枣树、柳树，采伐蓄积为84.02立方米。采伐期限2023年3月21日-6月20日，更新期限为2024年6月30日。</t>
  </si>
  <si>
    <t>新疆生产建设兵团第一师阿拉尔市十三团农业发展服务中心</t>
    <phoneticPr fontId="7" type="noConversion"/>
  </si>
  <si>
    <t>12990100MB1859765L</t>
    <phoneticPr fontId="7" type="noConversion"/>
  </si>
  <si>
    <t>第一师采字[2023]68号</t>
  </si>
  <si>
    <t xml:space="preserve">同意十三团4连采伐更新国有林地林木6株，树种为杨树，采伐蓄积为1.4立方米。采伐期限2023年3月22-4月5日，更新期限2024年4月1日 </t>
    <phoneticPr fontId="7" type="noConversion"/>
  </si>
  <si>
    <t>第一师采字[2023]69号</t>
  </si>
  <si>
    <t>同意十三团11连退耕还林地因树种变更，采伐红枣树1900株，无采伐蓄积。采伐期限2023年3月22日-4月21日，更新期限2023年4月30日。</t>
    <phoneticPr fontId="7" type="noConversion"/>
  </si>
  <si>
    <t>第一师采字[2023]70号</t>
  </si>
  <si>
    <t>同意十三团11连退耕还林地因树种变更，采伐红枣树27922株、胡杨26株，采伐蓄积0.07立方米。采伐期限2023年3月22日-4月10日，更新期限2023年4月15日。</t>
    <phoneticPr fontId="7" type="noConversion"/>
  </si>
  <si>
    <t>新疆生产建设兵团第一师阿拉尔市十六团农业发展服务中心</t>
  </si>
  <si>
    <t>12990100MB1764475M</t>
  </si>
  <si>
    <t>第一师采字[2023]71号</t>
  </si>
  <si>
    <t>第一师阿拉尔市自然资源和规划局</t>
    <phoneticPr fontId="7" type="noConversion"/>
  </si>
  <si>
    <t>同意十六团4连退耕还林地因树种变更，采伐红枣树1425株，无采伐蓄积。采伐期限2023年3月22日-4月20日，更新期限2023年4月30日。</t>
    <phoneticPr fontId="7" type="noConversion"/>
  </si>
  <si>
    <t>阿拉尔市福鑫开采有限责任公司</t>
  </si>
  <si>
    <t>阿拉尔市福鑫开采有限责任公司</t>
    <phoneticPr fontId="7" type="noConversion"/>
  </si>
  <si>
    <t>91659002MABKY0N23M</t>
  </si>
  <si>
    <t>91659002MABKY0N23M</t>
    <phoneticPr fontId="7" type="noConversion"/>
  </si>
  <si>
    <t>第一师采字[2023]76号</t>
    <phoneticPr fontId="7" type="noConversion"/>
  </si>
  <si>
    <t>同意阿拉尔市福鑫开采有限公司采伐十二团团直国有灌木林地柽柳，采伐面积0.4389公顷，无采伐蓄积。采伐期限2023年3月26日-6月25日。</t>
    <phoneticPr fontId="7" type="noConversion"/>
  </si>
  <si>
    <t>第一师采字[2023]95号</t>
  </si>
  <si>
    <t>第一师采字[2023]96号</t>
  </si>
  <si>
    <t>第一师采字[2023]94号</t>
    <phoneticPr fontId="7" type="noConversion"/>
  </si>
  <si>
    <t>1265900269784232X3</t>
    <phoneticPr fontId="7" type="noConversion"/>
  </si>
  <si>
    <t>同意七团3连采伐更新国有农田防护林杨树415株，采伐面积0.8227公顷，采伐蓄积3.7立方米。采伐期限2023年3月27-6月26日，更新期限2023年12月30日。</t>
    <phoneticPr fontId="7" type="noConversion"/>
  </si>
  <si>
    <t>同意七团团部采伐城镇住宅用地树木，柳树135株，采伐面积0.12公顷，采伐蓄积54立方米。采伐期限2323年3月27日-4月30日。</t>
    <phoneticPr fontId="7" type="noConversion"/>
  </si>
  <si>
    <t>同意因阿拉尔市市区道路建设项目采伐国有林地林木杨树40株，采伐面积0.01412公顷，采伐蓄积8立方米。采伐期限2023年3月27-6月26日。</t>
    <phoneticPr fontId="7" type="noConversion"/>
  </si>
  <si>
    <t>使用林地审批同 意书</t>
  </si>
  <si>
    <t>师市林草（临）许准〔2023〕4号</t>
  </si>
  <si>
    <t>同意福鑫开采采挖风积沙项目临时使用第一师十二团林地0.4389公顷。</t>
  </si>
  <si>
    <t>阿拉尔市城市建设管理处</t>
    <phoneticPr fontId="7" type="noConversion"/>
  </si>
  <si>
    <t>塔里木大学</t>
  </si>
  <si>
    <t>12990000458492828A</t>
  </si>
  <si>
    <t>第一师采字[2023]60号</t>
  </si>
  <si>
    <t>同意塔里木大学采伐杨树14株，采伐蓄积13立方米，采伐期限2023年3月17日-6月16日，更新期限2024年4月30日。</t>
  </si>
  <si>
    <t>阿拉尔市衡丰畜禽养殖农民专业合作社</t>
  </si>
  <si>
    <t>93659002MABMKQMQXE</t>
  </si>
  <si>
    <t>第一师采字[2023]63号</t>
  </si>
  <si>
    <t>同意十二团3连退耕还林地因树种变更，采伐红枣树1700株，无采伐蓄积。采伐期限2023年3月20日-4月25日，更新期限2023年4月30日。</t>
  </si>
  <si>
    <t>孙**</t>
    <phoneticPr fontId="7" type="noConversion"/>
  </si>
  <si>
    <t>孙**</t>
    <phoneticPr fontId="7" type="noConversion"/>
  </si>
  <si>
    <t>刘**</t>
    <phoneticPr fontId="7" type="noConversion"/>
  </si>
  <si>
    <t>樊**</t>
    <phoneticPr fontId="7" type="noConversion"/>
  </si>
  <si>
    <t>王**</t>
    <phoneticPr fontId="7" type="noConversion"/>
  </si>
  <si>
    <t>杜**</t>
    <phoneticPr fontId="7" type="noConversion"/>
  </si>
  <si>
    <t>魏**</t>
    <phoneticPr fontId="7" type="noConversion"/>
  </si>
  <si>
    <t>张**</t>
    <phoneticPr fontId="7" type="noConversion"/>
  </si>
  <si>
    <t>翟**</t>
    <phoneticPr fontId="7" type="noConversion"/>
  </si>
  <si>
    <t>宋**</t>
    <phoneticPr fontId="7" type="noConversion"/>
  </si>
  <si>
    <t xml:space="preserve"> 徐**</t>
    <phoneticPr fontId="7" type="noConversion"/>
  </si>
  <si>
    <t xml:space="preserve"> 徐**</t>
    <phoneticPr fontId="7" type="noConversion"/>
  </si>
  <si>
    <t>李**</t>
    <phoneticPr fontId="7" type="noConversion"/>
  </si>
  <si>
    <t>邹**</t>
    <phoneticPr fontId="7" type="noConversion"/>
  </si>
  <si>
    <t>欧**</t>
    <phoneticPr fontId="7" type="noConversion"/>
  </si>
  <si>
    <t>邹**</t>
    <phoneticPr fontId="7" type="noConversion"/>
  </si>
  <si>
    <t>65290119900718****</t>
    <phoneticPr fontId="7" type="noConversion"/>
  </si>
  <si>
    <t>41142219870318****</t>
    <phoneticPr fontId="7" type="noConversion"/>
  </si>
  <si>
    <t>65290119721218****</t>
    <phoneticPr fontId="7" type="noConversion"/>
  </si>
  <si>
    <t>41282919900201****</t>
  </si>
  <si>
    <t>41282919900201****</t>
    <phoneticPr fontId="7" type="noConversion"/>
  </si>
  <si>
    <t>65290119690907****</t>
    <phoneticPr fontId="7" type="noConversion"/>
  </si>
  <si>
    <t>65290119680315****</t>
    <phoneticPr fontId="7" type="noConversion"/>
  </si>
  <si>
    <t>65900119701219****</t>
    <phoneticPr fontId="7" type="noConversion"/>
  </si>
  <si>
    <t>41272319950820****</t>
    <phoneticPr fontId="7" type="noConversion"/>
  </si>
  <si>
    <t>65292219890319****</t>
    <phoneticPr fontId="7" type="noConversion"/>
  </si>
  <si>
    <t>65290119720907****</t>
    <phoneticPr fontId="7" type="noConversion"/>
  </si>
  <si>
    <t xml:space="preserve"> 41132319901204****</t>
    <phoneticPr fontId="7" type="noConversion"/>
  </si>
  <si>
    <t>65290119760614****</t>
    <phoneticPr fontId="7" type="noConversion"/>
  </si>
  <si>
    <t xml:space="preserve">
43012419731005****</t>
    <phoneticPr fontId="7" type="noConversion"/>
  </si>
  <si>
    <t>65290119760614****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</si>
</sst>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8"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Border="1" applyAlignment="1">
      <alignment vertical="center"/>
    </xf>
    <xf numFmtId="176" fontId="4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vertical="center" wrapText="1"/>
    </xf>
    <xf numFmtId="49" fontId="6" fillId="0" borderId="1" xfId="1" applyNumberFormat="1" applyFont="1" applyBorder="1" applyAlignment="1">
      <alignment vertical="center"/>
    </xf>
    <xf numFmtId="49" fontId="6" fillId="0" borderId="1" xfId="1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49" fontId="6" fillId="0" borderId="1" xfId="5" applyNumberFormat="1" applyFont="1" applyBorder="1" applyAlignment="1">
      <alignment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49" fontId="6" fillId="0" borderId="1" xfId="5" applyNumberFormat="1" applyFont="1" applyBorder="1" applyAlignment="1">
      <alignment vertical="center"/>
    </xf>
    <xf numFmtId="49" fontId="6" fillId="0" borderId="1" xfId="5" applyNumberFormat="1" applyFont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vertical="center" wrapText="1"/>
    </xf>
    <xf numFmtId="0" fontId="4" fillId="0" borderId="1" xfId="5" applyFont="1" applyFill="1" applyBorder="1" applyAlignment="1">
      <alignment horizontal="center" vertical="center" wrapText="1"/>
    </xf>
    <xf numFmtId="176" fontId="4" fillId="0" borderId="1" xfId="5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5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76" fontId="4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0" fontId="4" fillId="0" borderId="1" xfId="5" applyFont="1" applyFill="1" applyBorder="1" applyAlignment="1">
      <alignment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left" vertical="center" wrapText="1"/>
    </xf>
  </cellXfs>
  <cellStyles count="6">
    <cellStyle name="常规" xfId="0" builtinId="0"/>
    <cellStyle name="常规 2" xfId="2"/>
    <cellStyle name="常规 2 2" xfId="1"/>
    <cellStyle name="常规 2 2 2" xfId="5"/>
    <cellStyle name="常规 3" xfId="3"/>
    <cellStyle name="常规 3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tabSelected="1" topLeftCell="A22" workbookViewId="0">
      <selection activeCell="K31" sqref="K31"/>
    </sheetView>
  </sheetViews>
  <sheetFormatPr defaultColWidth="9" defaultRowHeight="13.5"/>
  <cols>
    <col min="1" max="1" width="26.625" style="2" customWidth="1"/>
    <col min="2" max="2" width="9.625" style="3" bestFit="1" customWidth="1"/>
    <col min="3" max="3" width="19.875" style="3" customWidth="1"/>
    <col min="4" max="8" width="8" style="3" customWidth="1"/>
    <col min="9" max="9" width="11.25" style="3" customWidth="1"/>
    <col min="10" max="10" width="8" style="3" customWidth="1"/>
    <col min="11" max="11" width="23.125" style="49" customWidth="1"/>
    <col min="12" max="12" width="12.125" style="3" customWidth="1"/>
    <col min="13" max="13" width="18.375" style="3" customWidth="1"/>
    <col min="14" max="16" width="8" style="3" customWidth="1"/>
    <col min="17" max="17" width="34.375" style="2" customWidth="1"/>
    <col min="18" max="19" width="10.75" customWidth="1"/>
    <col min="20" max="20" width="11.875" customWidth="1"/>
    <col min="21" max="21" width="8" style="3" customWidth="1"/>
    <col min="22" max="22" width="17.875" style="3" customWidth="1"/>
    <col min="23" max="23" width="8" style="4" customWidth="1"/>
    <col min="24" max="24" width="8" style="3" customWidth="1"/>
    <col min="25" max="25" width="16.5" style="3" customWidth="1"/>
    <col min="26" max="26" width="8" style="3" customWidth="1"/>
  </cols>
  <sheetData>
    <row r="1" spans="1:26" ht="60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3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7" t="s">
        <v>22</v>
      </c>
      <c r="X1" s="5" t="s">
        <v>23</v>
      </c>
      <c r="Y1" s="5" t="s">
        <v>24</v>
      </c>
      <c r="Z1" s="5" t="s">
        <v>25</v>
      </c>
    </row>
    <row r="2" spans="1:26" s="1" customFormat="1" ht="48">
      <c r="A2" s="9" t="s">
        <v>26</v>
      </c>
      <c r="B2" s="17" t="s">
        <v>27</v>
      </c>
      <c r="C2" s="8" t="s">
        <v>28</v>
      </c>
      <c r="D2" s="8"/>
      <c r="E2" s="8"/>
      <c r="F2" s="8"/>
      <c r="G2" s="8"/>
      <c r="H2" s="8"/>
      <c r="I2" s="63" t="s">
        <v>122</v>
      </c>
      <c r="J2" s="18" t="s">
        <v>29</v>
      </c>
      <c r="K2" s="44" t="s">
        <v>138</v>
      </c>
      <c r="L2" s="14" t="s">
        <v>30</v>
      </c>
      <c r="M2" s="14" t="s">
        <v>31</v>
      </c>
      <c r="N2" s="15" t="s">
        <v>32</v>
      </c>
      <c r="O2" s="8"/>
      <c r="P2" s="8"/>
      <c r="Q2" s="13" t="s">
        <v>33</v>
      </c>
      <c r="R2" s="12">
        <v>44998</v>
      </c>
      <c r="S2" s="12">
        <v>44998</v>
      </c>
      <c r="T2" s="12">
        <v>45089</v>
      </c>
      <c r="U2" s="16" t="s">
        <v>34</v>
      </c>
      <c r="V2" s="14" t="s">
        <v>35</v>
      </c>
      <c r="W2" s="15">
        <v>1</v>
      </c>
      <c r="X2" s="14" t="s">
        <v>34</v>
      </c>
      <c r="Y2" s="14" t="s">
        <v>35</v>
      </c>
      <c r="Z2" s="6"/>
    </row>
    <row r="3" spans="1:26" s="1" customFormat="1" ht="48">
      <c r="A3" s="9" t="s">
        <v>26</v>
      </c>
      <c r="B3" s="17" t="s">
        <v>27</v>
      </c>
      <c r="C3" s="8" t="s">
        <v>28</v>
      </c>
      <c r="D3" s="8"/>
      <c r="E3" s="8"/>
      <c r="F3" s="8"/>
      <c r="G3" s="8"/>
      <c r="H3" s="8"/>
      <c r="I3" s="63" t="s">
        <v>123</v>
      </c>
      <c r="J3" s="18" t="s">
        <v>29</v>
      </c>
      <c r="K3" s="44" t="s">
        <v>138</v>
      </c>
      <c r="L3" s="14" t="s">
        <v>30</v>
      </c>
      <c r="M3" s="14" t="s">
        <v>36</v>
      </c>
      <c r="N3" s="15" t="s">
        <v>32</v>
      </c>
      <c r="O3" s="8"/>
      <c r="P3" s="8"/>
      <c r="Q3" s="13" t="s">
        <v>37</v>
      </c>
      <c r="R3" s="12">
        <v>44998</v>
      </c>
      <c r="S3" s="12">
        <v>44998</v>
      </c>
      <c r="T3" s="12">
        <v>45015</v>
      </c>
      <c r="U3" s="16" t="s">
        <v>34</v>
      </c>
      <c r="V3" s="14" t="s">
        <v>35</v>
      </c>
      <c r="W3" s="15">
        <v>1</v>
      </c>
      <c r="X3" s="14" t="s">
        <v>34</v>
      </c>
      <c r="Y3" s="14" t="s">
        <v>35</v>
      </c>
      <c r="Z3" s="6"/>
    </row>
    <row r="4" spans="1:26" s="1" customFormat="1" ht="48">
      <c r="A4" s="19" t="s">
        <v>38</v>
      </c>
      <c r="B4" s="17" t="s">
        <v>27</v>
      </c>
      <c r="C4" s="20" t="s">
        <v>39</v>
      </c>
      <c r="D4" s="20"/>
      <c r="E4" s="20"/>
      <c r="F4" s="20"/>
      <c r="G4" s="20"/>
      <c r="H4" s="20"/>
      <c r="I4" s="21" t="s">
        <v>124</v>
      </c>
      <c r="J4" s="18" t="s">
        <v>29</v>
      </c>
      <c r="K4" s="45" t="s">
        <v>139</v>
      </c>
      <c r="L4" s="14" t="s">
        <v>30</v>
      </c>
      <c r="M4" s="14" t="s">
        <v>40</v>
      </c>
      <c r="N4" s="15" t="s">
        <v>32</v>
      </c>
      <c r="O4" s="11"/>
      <c r="P4" s="11"/>
      <c r="Q4" s="9" t="s">
        <v>41</v>
      </c>
      <c r="R4" s="10">
        <v>44998</v>
      </c>
      <c r="S4" s="10">
        <v>44998</v>
      </c>
      <c r="T4" s="10">
        <v>45089</v>
      </c>
      <c r="U4" s="16" t="s">
        <v>34</v>
      </c>
      <c r="V4" s="14" t="s">
        <v>35</v>
      </c>
      <c r="W4" s="15">
        <v>1</v>
      </c>
      <c r="X4" s="14" t="s">
        <v>34</v>
      </c>
      <c r="Y4" s="14" t="s">
        <v>35</v>
      </c>
      <c r="Z4" s="6"/>
    </row>
    <row r="5" spans="1:26" s="1" customFormat="1" ht="48">
      <c r="A5" s="13" t="s">
        <v>42</v>
      </c>
      <c r="B5" s="17" t="s">
        <v>27</v>
      </c>
      <c r="C5" s="8" t="s">
        <v>43</v>
      </c>
      <c r="D5" s="8"/>
      <c r="E5" s="8"/>
      <c r="F5" s="8"/>
      <c r="G5" s="8"/>
      <c r="H5" s="8"/>
      <c r="I5" s="63" t="s">
        <v>125</v>
      </c>
      <c r="J5" s="18" t="s">
        <v>29</v>
      </c>
      <c r="K5" s="44" t="s">
        <v>140</v>
      </c>
      <c r="L5" s="14" t="s">
        <v>30</v>
      </c>
      <c r="M5" s="14" t="s">
        <v>44</v>
      </c>
      <c r="N5" s="15" t="s">
        <v>32</v>
      </c>
      <c r="O5" s="8"/>
      <c r="P5" s="8"/>
      <c r="Q5" s="13" t="s">
        <v>45</v>
      </c>
      <c r="R5" s="12">
        <v>45000</v>
      </c>
      <c r="S5" s="12">
        <v>45000</v>
      </c>
      <c r="T5" s="12">
        <v>45045</v>
      </c>
      <c r="U5" s="16" t="s">
        <v>34</v>
      </c>
      <c r="V5" s="14" t="s">
        <v>35</v>
      </c>
      <c r="W5" s="15">
        <v>1</v>
      </c>
      <c r="X5" s="14" t="s">
        <v>34</v>
      </c>
      <c r="Y5" s="14" t="s">
        <v>35</v>
      </c>
      <c r="Z5" s="6"/>
    </row>
    <row r="6" spans="1:26" s="1" customFormat="1" ht="48">
      <c r="A6" s="13" t="s">
        <v>46</v>
      </c>
      <c r="B6" s="17" t="s">
        <v>27</v>
      </c>
      <c r="C6" s="20" t="s">
        <v>47</v>
      </c>
      <c r="D6" s="20"/>
      <c r="E6" s="20"/>
      <c r="F6" s="20"/>
      <c r="G6" s="20"/>
      <c r="H6" s="20"/>
      <c r="I6" s="21" t="s">
        <v>126</v>
      </c>
      <c r="J6" s="18" t="s">
        <v>29</v>
      </c>
      <c r="K6" s="45" t="s">
        <v>142</v>
      </c>
      <c r="L6" s="14" t="s">
        <v>30</v>
      </c>
      <c r="M6" s="14" t="s">
        <v>48</v>
      </c>
      <c r="N6" s="15" t="s">
        <v>32</v>
      </c>
      <c r="O6" s="8"/>
      <c r="P6" s="8"/>
      <c r="Q6" s="13" t="s">
        <v>49</v>
      </c>
      <c r="R6" s="12">
        <v>45002</v>
      </c>
      <c r="S6" s="12">
        <v>45002</v>
      </c>
      <c r="T6" s="12">
        <v>45016</v>
      </c>
      <c r="U6" s="14" t="s">
        <v>34</v>
      </c>
      <c r="V6" s="14" t="s">
        <v>35</v>
      </c>
      <c r="W6" s="15">
        <v>1</v>
      </c>
      <c r="X6" s="14" t="s">
        <v>34</v>
      </c>
      <c r="Y6" s="14" t="s">
        <v>35</v>
      </c>
      <c r="Z6" s="6"/>
    </row>
    <row r="7" spans="1:26" s="1" customFormat="1" ht="48">
      <c r="A7" s="13" t="s">
        <v>46</v>
      </c>
      <c r="B7" s="17" t="s">
        <v>27</v>
      </c>
      <c r="C7" s="20" t="s">
        <v>47</v>
      </c>
      <c r="D7" s="20"/>
      <c r="E7" s="20"/>
      <c r="F7" s="20"/>
      <c r="G7" s="20"/>
      <c r="H7" s="20"/>
      <c r="I7" s="21" t="s">
        <v>126</v>
      </c>
      <c r="J7" s="18" t="s">
        <v>29</v>
      </c>
      <c r="K7" s="45" t="s">
        <v>142</v>
      </c>
      <c r="L7" s="14" t="s">
        <v>30</v>
      </c>
      <c r="M7" s="14" t="s">
        <v>50</v>
      </c>
      <c r="N7" s="15" t="s">
        <v>32</v>
      </c>
      <c r="O7" s="8"/>
      <c r="P7" s="8"/>
      <c r="Q7" s="13" t="s">
        <v>51</v>
      </c>
      <c r="R7" s="12">
        <v>45001</v>
      </c>
      <c r="S7" s="12">
        <v>45001</v>
      </c>
      <c r="T7" s="12">
        <v>45016</v>
      </c>
      <c r="U7" s="14" t="s">
        <v>34</v>
      </c>
      <c r="V7" s="14" t="s">
        <v>35</v>
      </c>
      <c r="W7" s="15">
        <v>1</v>
      </c>
      <c r="X7" s="14" t="s">
        <v>34</v>
      </c>
      <c r="Y7" s="14" t="s">
        <v>35</v>
      </c>
      <c r="Z7" s="6"/>
    </row>
    <row r="8" spans="1:26" s="1" customFormat="1" ht="48">
      <c r="A8" s="13" t="s">
        <v>46</v>
      </c>
      <c r="B8" s="17" t="s">
        <v>27</v>
      </c>
      <c r="C8" s="20" t="s">
        <v>47</v>
      </c>
      <c r="D8" s="20"/>
      <c r="E8" s="20"/>
      <c r="F8" s="20"/>
      <c r="G8" s="20"/>
      <c r="H8" s="20"/>
      <c r="I8" s="21" t="s">
        <v>126</v>
      </c>
      <c r="J8" s="18" t="s">
        <v>29</v>
      </c>
      <c r="K8" s="45" t="s">
        <v>142</v>
      </c>
      <c r="L8" s="14" t="s">
        <v>30</v>
      </c>
      <c r="M8" s="14" t="s">
        <v>52</v>
      </c>
      <c r="N8" s="15" t="s">
        <v>32</v>
      </c>
      <c r="O8" s="8"/>
      <c r="P8" s="8"/>
      <c r="Q8" s="13" t="s">
        <v>53</v>
      </c>
      <c r="R8" s="12">
        <v>45001</v>
      </c>
      <c r="S8" s="12">
        <v>45001</v>
      </c>
      <c r="T8" s="12">
        <v>45016</v>
      </c>
      <c r="U8" s="14" t="s">
        <v>34</v>
      </c>
      <c r="V8" s="14" t="s">
        <v>35</v>
      </c>
      <c r="W8" s="15">
        <v>1</v>
      </c>
      <c r="X8" s="14" t="s">
        <v>34</v>
      </c>
      <c r="Y8" s="14" t="s">
        <v>35</v>
      </c>
      <c r="Z8" s="6"/>
    </row>
    <row r="9" spans="1:26" s="1" customFormat="1" ht="48">
      <c r="A9" s="13" t="s">
        <v>46</v>
      </c>
      <c r="B9" s="17" t="s">
        <v>27</v>
      </c>
      <c r="C9" s="20" t="s">
        <v>47</v>
      </c>
      <c r="D9" s="20"/>
      <c r="E9" s="20"/>
      <c r="F9" s="20"/>
      <c r="G9" s="20"/>
      <c r="H9" s="20"/>
      <c r="I9" s="21" t="s">
        <v>126</v>
      </c>
      <c r="J9" s="18" t="s">
        <v>29</v>
      </c>
      <c r="K9" s="45" t="s">
        <v>141</v>
      </c>
      <c r="L9" s="14" t="s">
        <v>30</v>
      </c>
      <c r="M9" s="14" t="s">
        <v>54</v>
      </c>
      <c r="N9" s="15" t="s">
        <v>32</v>
      </c>
      <c r="O9" s="8"/>
      <c r="P9" s="8"/>
      <c r="Q9" s="13" t="s">
        <v>55</v>
      </c>
      <c r="R9" s="12">
        <v>45001</v>
      </c>
      <c r="S9" s="12">
        <v>45001</v>
      </c>
      <c r="T9" s="12">
        <v>45016</v>
      </c>
      <c r="U9" s="14" t="s">
        <v>34</v>
      </c>
      <c r="V9" s="14" t="s">
        <v>35</v>
      </c>
      <c r="W9" s="15">
        <v>1</v>
      </c>
      <c r="X9" s="14" t="s">
        <v>34</v>
      </c>
      <c r="Y9" s="14" t="s">
        <v>35</v>
      </c>
      <c r="Z9" s="6"/>
    </row>
    <row r="10" spans="1:26" s="1" customFormat="1" ht="48">
      <c r="A10" s="13" t="s">
        <v>46</v>
      </c>
      <c r="B10" s="17" t="s">
        <v>27</v>
      </c>
      <c r="C10" s="20" t="s">
        <v>47</v>
      </c>
      <c r="D10" s="20"/>
      <c r="E10" s="20"/>
      <c r="F10" s="20"/>
      <c r="G10" s="20"/>
      <c r="H10" s="20"/>
      <c r="I10" s="21" t="s">
        <v>126</v>
      </c>
      <c r="J10" s="18" t="s">
        <v>29</v>
      </c>
      <c r="K10" s="45" t="s">
        <v>141</v>
      </c>
      <c r="L10" s="14" t="s">
        <v>30</v>
      </c>
      <c r="M10" s="14" t="s">
        <v>56</v>
      </c>
      <c r="N10" s="15" t="s">
        <v>32</v>
      </c>
      <c r="O10" s="8"/>
      <c r="P10" s="8"/>
      <c r="Q10" s="13" t="s">
        <v>57</v>
      </c>
      <c r="R10" s="12">
        <v>45001</v>
      </c>
      <c r="S10" s="12">
        <v>45001</v>
      </c>
      <c r="T10" s="12">
        <v>45016</v>
      </c>
      <c r="U10" s="14" t="s">
        <v>34</v>
      </c>
      <c r="V10" s="14" t="s">
        <v>35</v>
      </c>
      <c r="W10" s="15">
        <v>1</v>
      </c>
      <c r="X10" s="14" t="s">
        <v>34</v>
      </c>
      <c r="Y10" s="14" t="s">
        <v>35</v>
      </c>
      <c r="Z10" s="6"/>
    </row>
    <row r="11" spans="1:26" s="1" customFormat="1" ht="48">
      <c r="A11" s="13" t="s">
        <v>46</v>
      </c>
      <c r="B11" s="17" t="s">
        <v>27</v>
      </c>
      <c r="C11" s="20" t="s">
        <v>47</v>
      </c>
      <c r="D11" s="20"/>
      <c r="E11" s="20"/>
      <c r="F11" s="20"/>
      <c r="G11" s="20"/>
      <c r="H11" s="20"/>
      <c r="I11" s="21" t="s">
        <v>126</v>
      </c>
      <c r="J11" s="18" t="s">
        <v>29</v>
      </c>
      <c r="K11" s="45" t="s">
        <v>141</v>
      </c>
      <c r="L11" s="14" t="s">
        <v>30</v>
      </c>
      <c r="M11" s="14" t="s">
        <v>58</v>
      </c>
      <c r="N11" s="15" t="s">
        <v>32</v>
      </c>
      <c r="O11" s="8"/>
      <c r="P11" s="8"/>
      <c r="Q11" s="13" t="s">
        <v>59</v>
      </c>
      <c r="R11" s="12">
        <v>45002</v>
      </c>
      <c r="S11" s="12">
        <v>45002</v>
      </c>
      <c r="T11" s="12">
        <v>45016</v>
      </c>
      <c r="U11" s="14" t="s">
        <v>34</v>
      </c>
      <c r="V11" s="14" t="s">
        <v>35</v>
      </c>
      <c r="W11" s="15">
        <v>1</v>
      </c>
      <c r="X11" s="14" t="s">
        <v>34</v>
      </c>
      <c r="Y11" s="14" t="s">
        <v>35</v>
      </c>
      <c r="Z11" s="6"/>
    </row>
    <row r="12" spans="1:26" s="1" customFormat="1" ht="48">
      <c r="A12" s="13" t="s">
        <v>46</v>
      </c>
      <c r="B12" s="17" t="s">
        <v>27</v>
      </c>
      <c r="C12" s="20" t="s">
        <v>47</v>
      </c>
      <c r="D12" s="20"/>
      <c r="E12" s="20"/>
      <c r="F12" s="20"/>
      <c r="G12" s="20"/>
      <c r="H12" s="20"/>
      <c r="I12" s="21" t="s">
        <v>126</v>
      </c>
      <c r="J12" s="18" t="s">
        <v>29</v>
      </c>
      <c r="K12" s="45" t="s">
        <v>141</v>
      </c>
      <c r="L12" s="14" t="s">
        <v>30</v>
      </c>
      <c r="M12" s="14" t="s">
        <v>60</v>
      </c>
      <c r="N12" s="15" t="s">
        <v>32</v>
      </c>
      <c r="O12" s="8"/>
      <c r="P12" s="8"/>
      <c r="Q12" s="13" t="s">
        <v>61</v>
      </c>
      <c r="R12" s="12">
        <v>45001</v>
      </c>
      <c r="S12" s="12">
        <v>45001</v>
      </c>
      <c r="T12" s="12">
        <v>45016</v>
      </c>
      <c r="U12" s="14" t="s">
        <v>34</v>
      </c>
      <c r="V12" s="14" t="s">
        <v>35</v>
      </c>
      <c r="W12" s="15">
        <v>1</v>
      </c>
      <c r="X12" s="14" t="s">
        <v>34</v>
      </c>
      <c r="Y12" s="14" t="s">
        <v>35</v>
      </c>
      <c r="Z12" s="6"/>
    </row>
    <row r="13" spans="1:26" s="1" customFormat="1" ht="48">
      <c r="A13" s="13" t="s">
        <v>46</v>
      </c>
      <c r="B13" s="17" t="s">
        <v>27</v>
      </c>
      <c r="C13" s="20" t="s">
        <v>47</v>
      </c>
      <c r="D13" s="20"/>
      <c r="E13" s="20"/>
      <c r="F13" s="20"/>
      <c r="G13" s="20"/>
      <c r="H13" s="20"/>
      <c r="I13" s="21" t="s">
        <v>126</v>
      </c>
      <c r="J13" s="18" t="s">
        <v>29</v>
      </c>
      <c r="K13" s="45" t="s">
        <v>141</v>
      </c>
      <c r="L13" s="14" t="s">
        <v>30</v>
      </c>
      <c r="M13" s="14" t="s">
        <v>62</v>
      </c>
      <c r="N13" s="15" t="s">
        <v>32</v>
      </c>
      <c r="O13" s="8"/>
      <c r="P13" s="8"/>
      <c r="Q13" s="13" t="s">
        <v>63</v>
      </c>
      <c r="R13" s="12">
        <v>45001</v>
      </c>
      <c r="S13" s="12">
        <v>45001</v>
      </c>
      <c r="T13" s="12">
        <v>45016</v>
      </c>
      <c r="U13" s="14" t="s">
        <v>34</v>
      </c>
      <c r="V13" s="14" t="s">
        <v>35</v>
      </c>
      <c r="W13" s="15">
        <v>1</v>
      </c>
      <c r="X13" s="14" t="s">
        <v>34</v>
      </c>
      <c r="Y13" s="14" t="s">
        <v>35</v>
      </c>
      <c r="Z13" s="6"/>
    </row>
    <row r="14" spans="1:26" s="1" customFormat="1" ht="48">
      <c r="A14" s="13" t="s">
        <v>46</v>
      </c>
      <c r="B14" s="17" t="s">
        <v>27</v>
      </c>
      <c r="C14" s="20" t="s">
        <v>47</v>
      </c>
      <c r="D14" s="20"/>
      <c r="E14" s="20"/>
      <c r="F14" s="20"/>
      <c r="G14" s="20"/>
      <c r="H14" s="20"/>
      <c r="I14" s="21" t="s">
        <v>126</v>
      </c>
      <c r="J14" s="18" t="s">
        <v>29</v>
      </c>
      <c r="K14" s="45" t="s">
        <v>141</v>
      </c>
      <c r="L14" s="14" t="s">
        <v>30</v>
      </c>
      <c r="M14" s="14" t="s">
        <v>64</v>
      </c>
      <c r="N14" s="15" t="s">
        <v>32</v>
      </c>
      <c r="O14" s="8"/>
      <c r="P14" s="8"/>
      <c r="Q14" s="13" t="s">
        <v>65</v>
      </c>
      <c r="R14" s="12">
        <v>45001</v>
      </c>
      <c r="S14" s="12">
        <v>45001</v>
      </c>
      <c r="T14" s="12">
        <v>45016</v>
      </c>
      <c r="U14" s="14" t="s">
        <v>34</v>
      </c>
      <c r="V14" s="14" t="s">
        <v>35</v>
      </c>
      <c r="W14" s="15">
        <v>1</v>
      </c>
      <c r="X14" s="14" t="s">
        <v>34</v>
      </c>
      <c r="Y14" s="14" t="s">
        <v>35</v>
      </c>
      <c r="Z14" s="6"/>
    </row>
    <row r="15" spans="1:26" s="1" customFormat="1" ht="48">
      <c r="A15" s="13" t="s">
        <v>66</v>
      </c>
      <c r="B15" s="17" t="s">
        <v>27</v>
      </c>
      <c r="C15" s="8" t="s">
        <v>67</v>
      </c>
      <c r="D15" s="8"/>
      <c r="E15" s="8"/>
      <c r="F15" s="8"/>
      <c r="G15" s="8"/>
      <c r="H15" s="8"/>
      <c r="I15" s="63" t="s">
        <v>127</v>
      </c>
      <c r="J15" s="22" t="s">
        <v>29</v>
      </c>
      <c r="K15" s="44" t="s">
        <v>143</v>
      </c>
      <c r="L15" s="14" t="s">
        <v>30</v>
      </c>
      <c r="M15" s="14" t="s">
        <v>68</v>
      </c>
      <c r="N15" s="15" t="s">
        <v>32</v>
      </c>
      <c r="O15" s="8"/>
      <c r="P15" s="8"/>
      <c r="Q15" s="13" t="s">
        <v>69</v>
      </c>
      <c r="R15" s="12">
        <v>45001</v>
      </c>
      <c r="S15" s="12">
        <v>45001</v>
      </c>
      <c r="T15" s="12">
        <v>45031</v>
      </c>
      <c r="U15" s="16" t="s">
        <v>34</v>
      </c>
      <c r="V15" s="14" t="s">
        <v>35</v>
      </c>
      <c r="W15" s="15">
        <v>1</v>
      </c>
      <c r="X15" s="14" t="s">
        <v>34</v>
      </c>
      <c r="Y15" s="14" t="s">
        <v>35</v>
      </c>
      <c r="Z15" s="6"/>
    </row>
    <row r="16" spans="1:26" s="1" customFormat="1" ht="48">
      <c r="A16" s="19" t="s">
        <v>70</v>
      </c>
      <c r="B16" s="17" t="s">
        <v>27</v>
      </c>
      <c r="C16" s="20" t="s">
        <v>71</v>
      </c>
      <c r="D16" s="20"/>
      <c r="E16" s="20"/>
      <c r="F16" s="20"/>
      <c r="G16" s="20"/>
      <c r="H16" s="20"/>
      <c r="I16" s="21" t="s">
        <v>128</v>
      </c>
      <c r="J16" s="22" t="s">
        <v>29</v>
      </c>
      <c r="K16" s="45" t="s">
        <v>144</v>
      </c>
      <c r="L16" s="23" t="s">
        <v>30</v>
      </c>
      <c r="M16" s="14" t="s">
        <v>72</v>
      </c>
      <c r="N16" s="15" t="s">
        <v>32</v>
      </c>
      <c r="O16" s="8"/>
      <c r="P16" s="8"/>
      <c r="Q16" s="13" t="s">
        <v>73</v>
      </c>
      <c r="R16" s="12">
        <v>45002</v>
      </c>
      <c r="S16" s="12">
        <v>45002</v>
      </c>
      <c r="T16" s="12">
        <v>45032</v>
      </c>
      <c r="U16" s="16" t="s">
        <v>34</v>
      </c>
      <c r="V16" s="14" t="s">
        <v>35</v>
      </c>
      <c r="W16" s="15">
        <v>1</v>
      </c>
      <c r="X16" s="14" t="s">
        <v>34</v>
      </c>
      <c r="Y16" s="14" t="s">
        <v>35</v>
      </c>
      <c r="Z16" s="6"/>
    </row>
    <row r="17" spans="1:26" s="1" customFormat="1" ht="42" customHeight="1">
      <c r="A17" s="51" t="s">
        <v>114</v>
      </c>
      <c r="B17" s="57" t="s">
        <v>27</v>
      </c>
      <c r="C17" s="55" t="s">
        <v>115</v>
      </c>
      <c r="D17" s="55"/>
      <c r="E17" s="55"/>
      <c r="F17" s="55"/>
      <c r="G17" s="55"/>
      <c r="H17" s="55"/>
      <c r="I17" s="63" t="s">
        <v>129</v>
      </c>
      <c r="J17" s="54" t="s">
        <v>29</v>
      </c>
      <c r="K17" s="65" t="s">
        <v>145</v>
      </c>
      <c r="L17" s="52" t="s">
        <v>30</v>
      </c>
      <c r="M17" s="52" t="s">
        <v>116</v>
      </c>
      <c r="N17" s="53" t="s">
        <v>32</v>
      </c>
      <c r="O17" s="55"/>
      <c r="P17" s="55"/>
      <c r="Q17" s="51" t="s">
        <v>117</v>
      </c>
      <c r="R17" s="50">
        <v>45002</v>
      </c>
      <c r="S17" s="50">
        <v>45002</v>
      </c>
      <c r="T17" s="50">
        <v>45093</v>
      </c>
      <c r="U17" s="56" t="s">
        <v>34</v>
      </c>
      <c r="V17" s="52" t="s">
        <v>35</v>
      </c>
      <c r="W17" s="53">
        <v>1</v>
      </c>
      <c r="X17" s="52" t="s">
        <v>34</v>
      </c>
      <c r="Y17" s="52" t="s">
        <v>35</v>
      </c>
      <c r="Z17" s="55"/>
    </row>
    <row r="18" spans="1:26" s="1" customFormat="1" ht="42" customHeight="1">
      <c r="A18" s="60" t="s">
        <v>118</v>
      </c>
      <c r="B18" s="67" t="s">
        <v>27</v>
      </c>
      <c r="C18" s="65" t="s">
        <v>119</v>
      </c>
      <c r="D18" s="65"/>
      <c r="E18" s="65"/>
      <c r="F18" s="65"/>
      <c r="G18" s="65"/>
      <c r="H18" s="65"/>
      <c r="I18" s="63" t="s">
        <v>130</v>
      </c>
      <c r="J18" s="64" t="s">
        <v>29</v>
      </c>
      <c r="K18" s="65" t="s">
        <v>146</v>
      </c>
      <c r="L18" s="66" t="s">
        <v>30</v>
      </c>
      <c r="M18" s="61" t="s">
        <v>120</v>
      </c>
      <c r="N18" s="62" t="s">
        <v>32</v>
      </c>
      <c r="O18" s="65"/>
      <c r="P18" s="65"/>
      <c r="Q18" s="60" t="s">
        <v>121</v>
      </c>
      <c r="R18" s="59">
        <v>45005</v>
      </c>
      <c r="S18" s="59">
        <v>45005</v>
      </c>
      <c r="T18" s="59">
        <v>45041</v>
      </c>
      <c r="U18" s="58" t="s">
        <v>34</v>
      </c>
      <c r="V18" s="61" t="s">
        <v>35</v>
      </c>
      <c r="W18" s="62">
        <v>1</v>
      </c>
      <c r="X18" s="61" t="s">
        <v>34</v>
      </c>
      <c r="Y18" s="61" t="s">
        <v>35</v>
      </c>
      <c r="Z18" s="65"/>
    </row>
    <row r="19" spans="1:26" s="1" customFormat="1" ht="48">
      <c r="A19" s="19" t="s">
        <v>74</v>
      </c>
      <c r="B19" s="17" t="s">
        <v>27</v>
      </c>
      <c r="C19" s="20" t="s">
        <v>75</v>
      </c>
      <c r="D19" s="20"/>
      <c r="E19" s="20"/>
      <c r="F19" s="20"/>
      <c r="G19" s="20"/>
      <c r="H19" s="20"/>
      <c r="I19" s="21" t="s">
        <v>131</v>
      </c>
      <c r="J19" s="18" t="s">
        <v>29</v>
      </c>
      <c r="K19" s="45" t="s">
        <v>147</v>
      </c>
      <c r="L19" s="23" t="s">
        <v>30</v>
      </c>
      <c r="M19" s="14" t="s">
        <v>76</v>
      </c>
      <c r="N19" s="15" t="s">
        <v>32</v>
      </c>
      <c r="O19" s="8"/>
      <c r="P19" s="8"/>
      <c r="Q19" s="13" t="s">
        <v>77</v>
      </c>
      <c r="R19" s="12">
        <v>45005</v>
      </c>
      <c r="S19" s="12">
        <v>45005</v>
      </c>
      <c r="T19" s="12">
        <v>45096</v>
      </c>
      <c r="U19" s="16" t="s">
        <v>34</v>
      </c>
      <c r="V19" s="14" t="s">
        <v>35</v>
      </c>
      <c r="W19" s="15">
        <v>1</v>
      </c>
      <c r="X19" s="14" t="s">
        <v>34</v>
      </c>
      <c r="Y19" s="14" t="s">
        <v>35</v>
      </c>
      <c r="Z19" s="6"/>
    </row>
    <row r="20" spans="1:26" s="1" customFormat="1" ht="48">
      <c r="A20" s="19" t="s">
        <v>74</v>
      </c>
      <c r="B20" s="17" t="s">
        <v>27</v>
      </c>
      <c r="C20" s="20" t="s">
        <v>75</v>
      </c>
      <c r="D20" s="20"/>
      <c r="E20" s="20"/>
      <c r="F20" s="20"/>
      <c r="G20" s="20"/>
      <c r="H20" s="20"/>
      <c r="I20" s="21" t="s">
        <v>131</v>
      </c>
      <c r="J20" s="18" t="s">
        <v>29</v>
      </c>
      <c r="K20" s="45" t="s">
        <v>147</v>
      </c>
      <c r="L20" s="23" t="s">
        <v>30</v>
      </c>
      <c r="M20" s="14" t="s">
        <v>78</v>
      </c>
      <c r="N20" s="15" t="s">
        <v>32</v>
      </c>
      <c r="O20" s="8"/>
      <c r="P20" s="8"/>
      <c r="Q20" s="13" t="s">
        <v>79</v>
      </c>
      <c r="R20" s="12">
        <v>45005</v>
      </c>
      <c r="S20" s="12">
        <v>45005</v>
      </c>
      <c r="T20" s="12">
        <v>45096</v>
      </c>
      <c r="U20" s="16" t="s">
        <v>34</v>
      </c>
      <c r="V20" s="14" t="s">
        <v>35</v>
      </c>
      <c r="W20" s="15">
        <v>1</v>
      </c>
      <c r="X20" s="14" t="s">
        <v>34</v>
      </c>
      <c r="Y20" s="14" t="s">
        <v>35</v>
      </c>
      <c r="Z20" s="6"/>
    </row>
    <row r="21" spans="1:26" s="1" customFormat="1" ht="48">
      <c r="A21" s="13" t="s">
        <v>42</v>
      </c>
      <c r="B21" s="17" t="s">
        <v>27</v>
      </c>
      <c r="C21" s="8" t="s">
        <v>43</v>
      </c>
      <c r="D21" s="8"/>
      <c r="E21" s="8"/>
      <c r="F21" s="8"/>
      <c r="G21" s="8"/>
      <c r="H21" s="8"/>
      <c r="I21" s="63" t="s">
        <v>125</v>
      </c>
      <c r="J21" s="18" t="s">
        <v>29</v>
      </c>
      <c r="K21" s="44" t="s">
        <v>140</v>
      </c>
      <c r="L21" s="23" t="s">
        <v>30</v>
      </c>
      <c r="M21" s="14" t="s">
        <v>80</v>
      </c>
      <c r="N21" s="15" t="s">
        <v>32</v>
      </c>
      <c r="O21" s="8"/>
      <c r="P21" s="8"/>
      <c r="Q21" s="13" t="s">
        <v>81</v>
      </c>
      <c r="R21" s="12">
        <v>45006</v>
      </c>
      <c r="S21" s="12">
        <v>45006</v>
      </c>
      <c r="T21" s="12">
        <v>45046</v>
      </c>
      <c r="U21" s="16" t="s">
        <v>34</v>
      </c>
      <c r="V21" s="14" t="s">
        <v>35</v>
      </c>
      <c r="W21" s="15">
        <v>1</v>
      </c>
      <c r="X21" s="14" t="s">
        <v>34</v>
      </c>
      <c r="Y21" s="14" t="s">
        <v>35</v>
      </c>
      <c r="Z21" s="6"/>
    </row>
    <row r="22" spans="1:26" s="1" customFormat="1" ht="48">
      <c r="A22" s="19" t="s">
        <v>74</v>
      </c>
      <c r="B22" s="17" t="s">
        <v>27</v>
      </c>
      <c r="C22" s="20" t="s">
        <v>75</v>
      </c>
      <c r="D22" s="20"/>
      <c r="E22" s="20"/>
      <c r="F22" s="20"/>
      <c r="G22" s="20"/>
      <c r="H22" s="20"/>
      <c r="I22" s="21" t="s">
        <v>131</v>
      </c>
      <c r="J22" s="18" t="s">
        <v>29</v>
      </c>
      <c r="K22" s="45" t="s">
        <v>147</v>
      </c>
      <c r="L22" s="23" t="s">
        <v>30</v>
      </c>
      <c r="M22" s="14" t="s">
        <v>82</v>
      </c>
      <c r="N22" s="15" t="s">
        <v>32</v>
      </c>
      <c r="O22" s="8"/>
      <c r="P22" s="8"/>
      <c r="Q22" s="13" t="s">
        <v>83</v>
      </c>
      <c r="R22" s="12">
        <v>45006</v>
      </c>
      <c r="S22" s="12">
        <v>45006</v>
      </c>
      <c r="T22" s="12">
        <v>45097</v>
      </c>
      <c r="U22" s="16" t="s">
        <v>34</v>
      </c>
      <c r="V22" s="14" t="s">
        <v>35</v>
      </c>
      <c r="W22" s="15">
        <v>1</v>
      </c>
      <c r="X22" s="14" t="s">
        <v>34</v>
      </c>
      <c r="Y22" s="14" t="s">
        <v>35</v>
      </c>
      <c r="Z22" s="6"/>
    </row>
    <row r="23" spans="1:26" s="1" customFormat="1" ht="48">
      <c r="A23" s="19" t="s">
        <v>84</v>
      </c>
      <c r="B23" s="17" t="s">
        <v>27</v>
      </c>
      <c r="C23" s="6" t="s">
        <v>85</v>
      </c>
      <c r="D23" s="6"/>
      <c r="E23" s="6"/>
      <c r="F23" s="6"/>
      <c r="G23" s="6"/>
      <c r="H23" s="6"/>
      <c r="I23" s="25" t="s">
        <v>132</v>
      </c>
      <c r="J23" s="18" t="s">
        <v>29</v>
      </c>
      <c r="K23" s="46" t="s">
        <v>148</v>
      </c>
      <c r="L23" s="23" t="s">
        <v>30</v>
      </c>
      <c r="M23" s="14" t="s">
        <v>86</v>
      </c>
      <c r="N23" s="15" t="s">
        <v>32</v>
      </c>
      <c r="O23" s="6"/>
      <c r="P23" s="6"/>
      <c r="Q23" s="24" t="s">
        <v>87</v>
      </c>
      <c r="R23" s="12">
        <v>45007</v>
      </c>
      <c r="S23" s="12">
        <v>45007</v>
      </c>
      <c r="T23" s="12">
        <v>45021</v>
      </c>
      <c r="U23" s="16" t="s">
        <v>34</v>
      </c>
      <c r="V23" s="14" t="s">
        <v>35</v>
      </c>
      <c r="W23" s="15">
        <v>1</v>
      </c>
      <c r="X23" s="14" t="s">
        <v>34</v>
      </c>
      <c r="Y23" s="14" t="s">
        <v>35</v>
      </c>
      <c r="Z23" s="6"/>
    </row>
    <row r="24" spans="1:26" ht="48">
      <c r="A24" s="19" t="s">
        <v>84</v>
      </c>
      <c r="B24" s="17" t="s">
        <v>27</v>
      </c>
      <c r="C24" s="6" t="s">
        <v>85</v>
      </c>
      <c r="D24" s="6"/>
      <c r="E24" s="6"/>
      <c r="F24" s="6"/>
      <c r="G24" s="6"/>
      <c r="H24" s="6"/>
      <c r="I24" s="25" t="s">
        <v>133</v>
      </c>
      <c r="J24" s="18" t="s">
        <v>29</v>
      </c>
      <c r="K24" s="46" t="s">
        <v>148</v>
      </c>
      <c r="L24" s="23" t="s">
        <v>30</v>
      </c>
      <c r="M24" s="14" t="s">
        <v>88</v>
      </c>
      <c r="N24" s="15" t="s">
        <v>32</v>
      </c>
      <c r="O24" s="26"/>
      <c r="P24" s="26"/>
      <c r="Q24" s="13" t="s">
        <v>89</v>
      </c>
      <c r="R24" s="12">
        <v>45007</v>
      </c>
      <c r="S24" s="12">
        <v>45007</v>
      </c>
      <c r="T24" s="12">
        <v>45037</v>
      </c>
      <c r="U24" s="16" t="s">
        <v>34</v>
      </c>
      <c r="V24" s="14" t="s">
        <v>35</v>
      </c>
      <c r="W24" s="15">
        <v>1</v>
      </c>
      <c r="X24" s="14" t="s">
        <v>34</v>
      </c>
      <c r="Y24" s="14" t="s">
        <v>35</v>
      </c>
      <c r="Z24" s="6"/>
    </row>
    <row r="25" spans="1:26" ht="48">
      <c r="A25" s="13" t="s">
        <v>66</v>
      </c>
      <c r="B25" s="17" t="s">
        <v>27</v>
      </c>
      <c r="C25" s="8" t="s">
        <v>67</v>
      </c>
      <c r="D25" s="8"/>
      <c r="E25" s="8"/>
      <c r="F25" s="8"/>
      <c r="G25" s="8"/>
      <c r="H25" s="8"/>
      <c r="I25" s="63" t="s">
        <v>127</v>
      </c>
      <c r="J25" s="22" t="s">
        <v>29</v>
      </c>
      <c r="K25" s="44" t="s">
        <v>143</v>
      </c>
      <c r="L25" s="14" t="s">
        <v>30</v>
      </c>
      <c r="M25" s="14" t="s">
        <v>90</v>
      </c>
      <c r="N25" s="15" t="s">
        <v>32</v>
      </c>
      <c r="O25" s="26"/>
      <c r="P25" s="26"/>
      <c r="Q25" s="13" t="s">
        <v>91</v>
      </c>
      <c r="R25" s="12">
        <v>45007</v>
      </c>
      <c r="S25" s="12">
        <v>45007</v>
      </c>
      <c r="T25" s="12">
        <v>45026</v>
      </c>
      <c r="U25" s="16" t="s">
        <v>34</v>
      </c>
      <c r="V25" s="14" t="s">
        <v>35</v>
      </c>
      <c r="W25" s="15">
        <v>1</v>
      </c>
      <c r="X25" s="14" t="s">
        <v>34</v>
      </c>
      <c r="Y25" s="14" t="s">
        <v>35</v>
      </c>
      <c r="Z25" s="6"/>
    </row>
    <row r="26" spans="1:26" ht="48">
      <c r="A26" s="27" t="s">
        <v>92</v>
      </c>
      <c r="B26" s="28" t="s">
        <v>27</v>
      </c>
      <c r="C26" s="29" t="s">
        <v>93</v>
      </c>
      <c r="D26" s="30"/>
      <c r="E26" s="30"/>
      <c r="F26" s="30"/>
      <c r="G26" s="30"/>
      <c r="H26" s="30"/>
      <c r="I26" s="31" t="s">
        <v>134</v>
      </c>
      <c r="J26" s="31" t="s">
        <v>29</v>
      </c>
      <c r="K26" s="47" t="s">
        <v>149</v>
      </c>
      <c r="L26" s="14" t="s">
        <v>30</v>
      </c>
      <c r="M26" s="14" t="s">
        <v>94</v>
      </c>
      <c r="N26" s="15" t="s">
        <v>32</v>
      </c>
      <c r="O26" s="26"/>
      <c r="P26" s="26"/>
      <c r="Q26" s="13" t="s">
        <v>96</v>
      </c>
      <c r="R26" s="12">
        <v>45007</v>
      </c>
      <c r="S26" s="12">
        <v>45007</v>
      </c>
      <c r="T26" s="12">
        <v>45036</v>
      </c>
      <c r="U26" s="16" t="s">
        <v>95</v>
      </c>
      <c r="V26" s="14" t="s">
        <v>35</v>
      </c>
      <c r="W26" s="15">
        <v>1</v>
      </c>
      <c r="X26" s="14" t="s">
        <v>34</v>
      </c>
      <c r="Y26" s="14" t="s">
        <v>35</v>
      </c>
      <c r="Z26" s="6"/>
    </row>
    <row r="27" spans="1:26" s="33" customFormat="1" ht="48">
      <c r="A27" s="13" t="s">
        <v>98</v>
      </c>
      <c r="B27" s="32" t="s">
        <v>27</v>
      </c>
      <c r="C27" s="8" t="s">
        <v>100</v>
      </c>
      <c r="D27" s="8"/>
      <c r="E27" s="8"/>
      <c r="F27" s="8"/>
      <c r="G27" s="8"/>
      <c r="H27" s="8"/>
      <c r="I27" s="63" t="s">
        <v>135</v>
      </c>
      <c r="J27" s="31" t="s">
        <v>29</v>
      </c>
      <c r="K27" s="44" t="s">
        <v>150</v>
      </c>
      <c r="L27" s="14" t="s">
        <v>30</v>
      </c>
      <c r="M27" s="14" t="s">
        <v>101</v>
      </c>
      <c r="N27" s="15" t="s">
        <v>32</v>
      </c>
      <c r="O27" s="8"/>
      <c r="P27" s="8"/>
      <c r="Q27" s="13" t="s">
        <v>102</v>
      </c>
      <c r="R27" s="12">
        <v>45011</v>
      </c>
      <c r="S27" s="12">
        <v>45011</v>
      </c>
      <c r="T27" s="12">
        <v>45102</v>
      </c>
      <c r="U27" s="16" t="s">
        <v>95</v>
      </c>
      <c r="V27" s="14" t="s">
        <v>35</v>
      </c>
      <c r="W27" s="15">
        <v>1</v>
      </c>
      <c r="X27" s="14" t="s">
        <v>34</v>
      </c>
      <c r="Y27" s="14" t="s">
        <v>35</v>
      </c>
      <c r="Z27" s="6"/>
    </row>
    <row r="28" spans="1:26" s="33" customFormat="1" ht="48">
      <c r="A28" s="13" t="s">
        <v>26</v>
      </c>
      <c r="B28" s="17" t="s">
        <v>27</v>
      </c>
      <c r="C28" s="8" t="s">
        <v>28</v>
      </c>
      <c r="D28" s="8"/>
      <c r="E28" s="8"/>
      <c r="F28" s="8"/>
      <c r="G28" s="8"/>
      <c r="H28" s="8"/>
      <c r="I28" s="63" t="s">
        <v>123</v>
      </c>
      <c r="J28" s="18" t="s">
        <v>29</v>
      </c>
      <c r="K28" s="44" t="s">
        <v>138</v>
      </c>
      <c r="L28" s="14" t="s">
        <v>30</v>
      </c>
      <c r="M28" s="14" t="s">
        <v>105</v>
      </c>
      <c r="N28" s="15" t="s">
        <v>32</v>
      </c>
      <c r="O28" s="8"/>
      <c r="P28" s="8"/>
      <c r="Q28" s="13" t="s">
        <v>107</v>
      </c>
      <c r="R28" s="12">
        <v>45012</v>
      </c>
      <c r="S28" s="12">
        <v>45012</v>
      </c>
      <c r="T28" s="12">
        <v>45103</v>
      </c>
      <c r="U28" s="16" t="s">
        <v>95</v>
      </c>
      <c r="V28" s="14" t="s">
        <v>35</v>
      </c>
      <c r="W28" s="15">
        <v>1</v>
      </c>
      <c r="X28" s="14" t="s">
        <v>34</v>
      </c>
      <c r="Y28" s="14" t="s">
        <v>35</v>
      </c>
      <c r="Z28" s="6"/>
    </row>
    <row r="29" spans="1:26" s="33" customFormat="1" ht="48">
      <c r="A29" s="13" t="s">
        <v>26</v>
      </c>
      <c r="B29" s="17" t="s">
        <v>27</v>
      </c>
      <c r="C29" s="8" t="s">
        <v>28</v>
      </c>
      <c r="D29" s="8"/>
      <c r="E29" s="8"/>
      <c r="F29" s="8"/>
      <c r="G29" s="8"/>
      <c r="H29" s="8"/>
      <c r="I29" s="63" t="s">
        <v>123</v>
      </c>
      <c r="J29" s="18" t="s">
        <v>29</v>
      </c>
      <c r="K29" s="44" t="s">
        <v>138</v>
      </c>
      <c r="L29" s="14" t="s">
        <v>30</v>
      </c>
      <c r="M29" s="14" t="s">
        <v>103</v>
      </c>
      <c r="N29" s="15" t="s">
        <v>32</v>
      </c>
      <c r="O29" s="8"/>
      <c r="P29" s="8"/>
      <c r="Q29" s="13" t="s">
        <v>108</v>
      </c>
      <c r="R29" s="12">
        <v>45012</v>
      </c>
      <c r="S29" s="12">
        <v>45012</v>
      </c>
      <c r="T29" s="12">
        <v>45046</v>
      </c>
      <c r="U29" s="16" t="s">
        <v>95</v>
      </c>
      <c r="V29" s="14" t="s">
        <v>35</v>
      </c>
      <c r="W29" s="15">
        <v>1</v>
      </c>
      <c r="X29" s="14" t="s">
        <v>34</v>
      </c>
      <c r="Y29" s="14" t="s">
        <v>35</v>
      </c>
      <c r="Z29" s="6"/>
    </row>
    <row r="30" spans="1:26" s="33" customFormat="1" ht="48">
      <c r="A30" s="13" t="s">
        <v>113</v>
      </c>
      <c r="B30" s="17" t="s">
        <v>27</v>
      </c>
      <c r="C30" s="8" t="s">
        <v>106</v>
      </c>
      <c r="D30" s="8"/>
      <c r="E30" s="8"/>
      <c r="F30" s="8"/>
      <c r="G30" s="8"/>
      <c r="H30" s="8"/>
      <c r="I30" s="34" t="s">
        <v>136</v>
      </c>
      <c r="J30" s="34" t="s">
        <v>29</v>
      </c>
      <c r="K30" s="68" t="s">
        <v>151</v>
      </c>
      <c r="L30" s="14" t="s">
        <v>30</v>
      </c>
      <c r="M30" s="14" t="s">
        <v>104</v>
      </c>
      <c r="N30" s="15" t="s">
        <v>32</v>
      </c>
      <c r="O30" s="8"/>
      <c r="P30" s="8"/>
      <c r="Q30" s="13" t="s">
        <v>109</v>
      </c>
      <c r="R30" s="12">
        <v>45012</v>
      </c>
      <c r="S30" s="12">
        <v>45012</v>
      </c>
      <c r="T30" s="12">
        <v>45103</v>
      </c>
      <c r="U30" s="16" t="s">
        <v>95</v>
      </c>
      <c r="V30" s="14" t="s">
        <v>35</v>
      </c>
      <c r="W30" s="15">
        <v>1</v>
      </c>
      <c r="X30" s="14" t="s">
        <v>34</v>
      </c>
      <c r="Y30" s="14" t="s">
        <v>35</v>
      </c>
      <c r="Z30" s="6"/>
    </row>
    <row r="31" spans="1:26" ht="48">
      <c r="A31" s="35" t="s">
        <v>97</v>
      </c>
      <c r="B31" s="36" t="s">
        <v>27</v>
      </c>
      <c r="C31" s="37" t="s">
        <v>99</v>
      </c>
      <c r="D31" s="37"/>
      <c r="E31" s="37"/>
      <c r="F31" s="37"/>
      <c r="G31" s="37"/>
      <c r="H31" s="37"/>
      <c r="I31" s="38" t="s">
        <v>137</v>
      </c>
      <c r="J31" s="39" t="s">
        <v>29</v>
      </c>
      <c r="K31" s="48" t="s">
        <v>152</v>
      </c>
      <c r="L31" s="40" t="s">
        <v>110</v>
      </c>
      <c r="M31" s="40" t="s">
        <v>111</v>
      </c>
      <c r="N31" s="41" t="s">
        <v>32</v>
      </c>
      <c r="O31" s="37"/>
      <c r="P31" s="37"/>
      <c r="Q31" s="35" t="s">
        <v>112</v>
      </c>
      <c r="R31" s="42">
        <v>45009</v>
      </c>
      <c r="S31" s="42">
        <v>45009</v>
      </c>
      <c r="T31" s="42">
        <v>45740</v>
      </c>
      <c r="U31" s="40" t="s">
        <v>34</v>
      </c>
      <c r="V31" s="40" t="s">
        <v>35</v>
      </c>
      <c r="W31" s="41">
        <v>1</v>
      </c>
      <c r="X31" s="40" t="s">
        <v>34</v>
      </c>
      <c r="Y31" s="40" t="s">
        <v>35</v>
      </c>
      <c r="Z31" s="37"/>
    </row>
  </sheetData>
  <phoneticPr fontId="7" type="noConversion"/>
  <dataValidations count="4">
    <dataValidation type="list" allowBlank="1" sqref="N31:N49833">
      <formula1>"普通,特许,认可,核准,登记,其他"</formula1>
    </dataValidation>
    <dataValidation type="list" allowBlank="1" sqref="B2:B49833">
      <formula1>"法人及非法人组织,个体工商户"</formula1>
    </dataValidation>
    <dataValidation type="list" allowBlank="1" sqref="W31:W49833">
      <formula1>"2,1"</formula1>
    </dataValidation>
    <dataValidation type="list" allowBlank="1" sqref="J2:J49833">
      <formula1>"身份证,护照号,港澳居民来往内地通行证,台湾居民来往大陆通行证,外国人永久居留身份证"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林草行政许可公示信息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2022-05-09T11:21:00Z</dcterms:created>
  <dcterms:modified xsi:type="dcterms:W3CDTF">2023-03-30T02:54:50Z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C0D28FAE63F344049C660836B71E2E7E</vt:lpwstr>
  </property>
</Properties>
</file>