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<sst xmlns="http://schemas.openxmlformats.org/spreadsheetml/2006/main" count="67" uniqueCount="41">
  <si>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</si>
  <si>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</si>
  <si>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</si>
  <si>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</si>
  <si>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</si>
  <si>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</si>
  <si>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</si>
  <si>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</si>
  <si>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</si>
  <si>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</si>
  <si>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</si>
  <si>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</si>
  <si>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</si>
  <si>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</si>
  <si>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</si>
  <si>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</si>
  <si>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</si>
  <si>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</si>
  <si>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</si>
  <si>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普通</t>
  </si>
  <si>
    <t>第一师阿拉尔市自然资源和规划局</t>
  </si>
  <si>
    <t>1199010075766479XD</t>
  </si>
  <si>
    <t>自然人</t>
  </si>
  <si>
    <t>身份证</t>
  </si>
  <si>
    <t>林木采伐许可证</t>
  </si>
  <si>
    <t>第一师采字[2024]226号</t>
    <phoneticPr fontId="3" type="noConversion"/>
  </si>
  <si>
    <t>同意采伐更新十六团17连退耕还林地梨树637株。</t>
    <phoneticPr fontId="3" type="noConversion"/>
  </si>
  <si>
    <t>第一师采字[2024]227号</t>
  </si>
  <si>
    <t>第一师采字[2024]228号</t>
  </si>
  <si>
    <t>第一师采字[2024]229号</t>
  </si>
  <si>
    <t>同意采伐更新十六团17连退耕还林地梨树455株。</t>
    <phoneticPr fontId="3" type="noConversion"/>
  </si>
  <si>
    <t>同意采伐更新十六团15连退耕还林地梨树960株。</t>
    <phoneticPr fontId="3" type="noConversion"/>
  </si>
  <si>
    <t>同意采伐更新十六团15连退耕还林地梨树1200株。</t>
    <phoneticPr fontId="3" type="noConversion"/>
  </si>
  <si>
    <t>邹**</t>
    <phoneticPr fontId="3" type="noConversion"/>
  </si>
  <si>
    <t>侯**</t>
    <phoneticPr fontId="3" type="noConversion"/>
  </si>
  <si>
    <t>杨**</t>
    <phoneticPr fontId="3" type="noConversion"/>
  </si>
  <si>
    <t>许**</t>
    <phoneticPr fontId="3" type="noConversion"/>
  </si>
  <si>
    <t>65290119971228****</t>
    <phoneticPr fontId="3" type="noConversion"/>
  </si>
  <si>
    <t>65290119890501****</t>
    <phoneticPr fontId="3" type="noConversion"/>
  </si>
  <si>
    <t>65292819720805****</t>
    <phoneticPr fontId="3" type="noConversion"/>
  </si>
  <si>
    <t>65900219970307****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</si>
</sst>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9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vertical="center"/>
    </xf>
    <xf numFmtId="176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7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6" fillId="0" borderId="1" xfId="10" applyFont="1" applyFill="1" applyBorder="1" applyAlignment="1">
      <alignment horizontal="center" vertical="center" wrapText="1"/>
    </xf>
    <xf numFmtId="176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vertical="center"/>
    </xf>
    <xf numFmtId="0" fontId="7" fillId="0" borderId="0" xfId="0" applyFont="1">
      <alignment vertical="center"/>
    </xf>
    <xf numFmtId="0" fontId="6" fillId="0" borderId="2" xfId="7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vertical="center"/>
    </xf>
  </cellXfs>
  <cellStyles count="34">
    <cellStyle name="常规" xfId="0" builtinId="0"/>
    <cellStyle name="常规 2" xfId="1"/>
    <cellStyle name="常规 2 2" xfId="4"/>
    <cellStyle name="常规 2 2 2" xfId="7"/>
    <cellStyle name="常规 2 2 3" xfId="17"/>
    <cellStyle name="常规 2 2 4" xfId="18"/>
    <cellStyle name="常规 2 2 4 2" xfId="22"/>
    <cellStyle name="常规 2 2 4 3" xfId="26"/>
    <cellStyle name="常规 2 2 4 3 2" xfId="30"/>
    <cellStyle name="常规 2 2 5" xfId="12"/>
    <cellStyle name="常规 2 3" xfId="3"/>
    <cellStyle name="常规 3" xfId="5"/>
    <cellStyle name="常规 3 2" xfId="6"/>
    <cellStyle name="常规 3 3" xfId="16"/>
    <cellStyle name="常规 3 4" xfId="19"/>
    <cellStyle name="常规 3 4 2" xfId="23"/>
    <cellStyle name="常规 3 4 3" xfId="27"/>
    <cellStyle name="常规 3 4 3 2" xfId="31"/>
    <cellStyle name="常规 3 5" xfId="13"/>
    <cellStyle name="常规 4" xfId="8"/>
    <cellStyle name="常规 4 2" xfId="10"/>
    <cellStyle name="常规 4 3" xfId="20"/>
    <cellStyle name="常规 4 3 2" xfId="24"/>
    <cellStyle name="常规 4 3 3" xfId="28"/>
    <cellStyle name="常规 4 3 3 2" xfId="32"/>
    <cellStyle name="常规 4 4" xfId="14"/>
    <cellStyle name="常规 5" xfId="9"/>
    <cellStyle name="常规 5 2" xfId="11"/>
    <cellStyle name="常规 5 3" xfId="21"/>
    <cellStyle name="常规 5 3 2" xfId="25"/>
    <cellStyle name="常规 5 3 3" xfId="29"/>
    <cellStyle name="常规 5 3 3 2" xfId="33"/>
    <cellStyle name="常规 5 4" xfId="15"/>
    <cellStyle name="常规 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"/>
  <sheetViews>
    <sheetView tabSelected="1" zoomScaleNormal="100" workbookViewId="0">
      <selection activeCell="D15" sqref="D15"/>
    </sheetView>
  </sheetViews>
  <sheetFormatPr defaultColWidth="9" defaultRowHeight="13.5"/>
  <cols>
    <col min="1" max="1" width="15.125" style="7" bestFit="1" customWidth="1"/>
    <col min="2" max="3" width="8" style="1"/>
    <col min="4" max="4" width="21.5" style="1" customWidth="1"/>
    <col min="5" max="5" width="8" style="1"/>
    <col min="6" max="6" width="14.125" style="1" customWidth="1"/>
    <col min="7" max="9" width="8" style="1"/>
    <col min="10" max="10" width="26.875" style="5" customWidth="1"/>
    <col min="11" max="12" width="10.25" style="2" bestFit="1" customWidth="1"/>
    <col min="13" max="13" width="11" style="2" customWidth="1"/>
    <col min="14" max="14" width="8" style="1"/>
    <col min="15" max="15" width="19.625" style="1" customWidth="1"/>
    <col min="16" max="16" width="8.125" style="1" bestFit="1" customWidth="1"/>
    <col min="17" max="17" width="8" style="1"/>
    <col min="18" max="18" width="19.125" style="1" customWidth="1"/>
    <col min="19" max="19" width="8" style="1"/>
  </cols>
  <sheetData>
    <row r="1" spans="1:19" ht="36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48">
      <c r="A2" s="12" t="s">
        <v>33</v>
      </c>
      <c r="B2" s="4" t="s">
        <v>22</v>
      </c>
      <c r="C2" s="4" t="s">
        <v>23</v>
      </c>
      <c r="D2" s="15" t="s">
        <v>37</v>
      </c>
      <c r="E2" s="14" t="s">
        <v>24</v>
      </c>
      <c r="F2" s="16" t="s">
        <v>25</v>
      </c>
      <c r="G2" s="20" t="s">
        <v>19</v>
      </c>
      <c r="H2" s="11"/>
      <c r="I2" s="11"/>
      <c r="J2" s="21" t="s">
        <v>26</v>
      </c>
      <c r="K2" s="13">
        <v>45597</v>
      </c>
      <c r="L2" s="17">
        <v>45597</v>
      </c>
      <c r="M2" s="13">
        <v>45657</v>
      </c>
      <c r="N2" s="8" t="s">
        <v>20</v>
      </c>
      <c r="O2" s="9" t="s">
        <v>21</v>
      </c>
      <c r="P2" s="9">
        <v>1</v>
      </c>
      <c r="Q2" s="8" t="s">
        <v>20</v>
      </c>
      <c r="R2" s="9" t="s">
        <v>21</v>
      </c>
      <c r="S2" s="10"/>
    </row>
    <row r="3" spans="1:19" s="19" customFormat="1" ht="48">
      <c r="A3" s="18" t="s">
        <v>34</v>
      </c>
      <c r="B3" s="4" t="s">
        <v>22</v>
      </c>
      <c r="C3" s="4" t="s">
        <v>23</v>
      </c>
      <c r="D3" s="15" t="s">
        <v>38</v>
      </c>
      <c r="E3" s="14" t="s">
        <v>24</v>
      </c>
      <c r="F3" s="16" t="s">
        <v>27</v>
      </c>
      <c r="G3" s="20" t="s">
        <v>19</v>
      </c>
      <c r="H3" s="22"/>
      <c r="I3" s="22"/>
      <c r="J3" s="21" t="s">
        <v>30</v>
      </c>
      <c r="K3" s="17">
        <v>45597</v>
      </c>
      <c r="L3" s="17">
        <v>45597</v>
      </c>
      <c r="M3" s="17">
        <v>45657</v>
      </c>
      <c r="N3" s="8" t="s">
        <v>20</v>
      </c>
      <c r="O3" s="9" t="s">
        <v>21</v>
      </c>
      <c r="P3" s="9">
        <v>1</v>
      </c>
      <c r="Q3" s="8" t="s">
        <v>20</v>
      </c>
      <c r="R3" s="9" t="s">
        <v>21</v>
      </c>
      <c r="S3" s="10"/>
    </row>
    <row r="4" spans="1:19" s="19" customFormat="1" ht="48">
      <c r="A4" s="23" t="s">
        <v>35</v>
      </c>
      <c r="B4" s="4" t="s">
        <v>22</v>
      </c>
      <c r="C4" s="4" t="s">
        <v>23</v>
      </c>
      <c r="D4" s="15" t="s">
        <v>39</v>
      </c>
      <c r="E4" s="14" t="s">
        <v>24</v>
      </c>
      <c r="F4" s="16" t="s">
        <v>28</v>
      </c>
      <c r="G4" s="20" t="s">
        <v>19</v>
      </c>
      <c r="H4" s="22"/>
      <c r="I4" s="22"/>
      <c r="J4" s="21" t="s">
        <v>31</v>
      </c>
      <c r="K4" s="17">
        <v>45597</v>
      </c>
      <c r="L4" s="17">
        <v>45597</v>
      </c>
      <c r="M4" s="17">
        <v>45657</v>
      </c>
      <c r="N4" s="8" t="s">
        <v>20</v>
      </c>
      <c r="O4" s="9" t="s">
        <v>21</v>
      </c>
      <c r="P4" s="9">
        <v>1</v>
      </c>
      <c r="Q4" s="8" t="s">
        <v>20</v>
      </c>
      <c r="R4" s="9" t="s">
        <v>21</v>
      </c>
      <c r="S4" s="10"/>
    </row>
    <row r="5" spans="1:19" s="19" customFormat="1" ht="48">
      <c r="A5" s="23" t="s">
        <v>36</v>
      </c>
      <c r="B5" s="4" t="s">
        <v>22</v>
      </c>
      <c r="C5" s="4" t="s">
        <v>23</v>
      </c>
      <c r="D5" s="15" t="s">
        <v>40</v>
      </c>
      <c r="E5" s="14" t="s">
        <v>24</v>
      </c>
      <c r="F5" s="16" t="s">
        <v>29</v>
      </c>
      <c r="G5" s="20" t="s">
        <v>19</v>
      </c>
      <c r="H5" s="22"/>
      <c r="I5" s="22"/>
      <c r="J5" s="21" t="s">
        <v>32</v>
      </c>
      <c r="K5" s="17">
        <v>45597</v>
      </c>
      <c r="L5" s="17">
        <v>45597</v>
      </c>
      <c r="M5" s="17">
        <v>45657</v>
      </c>
      <c r="N5" s="8" t="s">
        <v>20</v>
      </c>
      <c r="O5" s="9" t="s">
        <v>21</v>
      </c>
      <c r="P5" s="9">
        <v>1</v>
      </c>
      <c r="Q5" s="8" t="s">
        <v>20</v>
      </c>
      <c r="R5" s="9" t="s">
        <v>21</v>
      </c>
      <c r="S5" s="10"/>
    </row>
  </sheetData>
  <phoneticPr fontId="3" type="noConversion"/>
  <dataValidations count="4">
    <dataValidation type="list" allowBlank="1" sqref="P6:P49990">
      <formula1>"2,1"</formula1>
    </dataValidation>
    <dataValidation type="list" allowBlank="1" sqref="G2:G49990">
      <formula1>"普通,特许,认可,核准,登记,其他"</formula1>
    </dataValidation>
    <dataValidation type="list" allowBlank="1" sqref="B2:B49990">
      <formula1>"自然人"</formula1>
    </dataValidation>
    <dataValidation type="list" allowBlank="1" sqref="C2:C49990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2024-11-01T08:49:39Z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2052-11.1.0.14309</vt:lpwstr>
  </property>
</Properties>
</file>