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汽车" sheetId="1" r:id="rId1"/>
    <sheet name="家电" sheetId="2" r:id="rId2"/>
    <sheet name="家装" sheetId="4" r:id="rId3"/>
    <sheet name="电动车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<sst xmlns="http://schemas.openxmlformats.org/spreadsheetml/2006/main" count="82" uniqueCount="64">
  <si>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附件1</t>
  </si>
  <si>
    <t>参与汽车置换更新经销商名单（第二批）</t>
  </si>
  <si>
    <t>序号</t>
  </si>
  <si>
    <t>商户名称</t>
  </si>
  <si>
    <t>联系方式</t>
  </si>
  <si>
    <t>备注</t>
  </si>
  <si>
    <t>阿拉尔市万隆荣迪汽车销售服务有限公司</t>
  </si>
  <si>
    <t>阿拉尔迪恩汽车销售有限公司</t>
  </si>
  <si>
    <t>阿拉尔市温润商贸有限公司</t>
  </si>
  <si>
    <t>阿拉尔鑫宇辉汽车销售服务有限公司</t>
  </si>
  <si>
    <t>附件</t>
  </si>
  <si>
    <r>
      <rPr>
        <sz val="22"/>
        <color rgb="FF000000"/>
        <rFont val="Times New Roman"/>
        <charset val="0"/>
      </rPr>
      <t>2024</t>
    </r>
    <r>
      <rPr>
        <sz val="22"/>
        <color indexed="8"/>
        <rFont val="方正小标宋简体"/>
        <charset val="134"/>
      </rPr>
      <t>年参与家电以旧换新活动商户名单（第二批）</t>
    </r>
  </si>
  <si>
    <t>负责人</t>
  </si>
  <si>
    <t>经营地址</t>
  </si>
  <si>
    <t>阿拉尔市大凯电器商行</t>
  </si>
  <si>
    <t>王凯</t>
  </si>
  <si>
    <t>阿拉尔市川粤建材市场11栋118号</t>
  </si>
  <si>
    <t>阿拉尔市王业凯维修店</t>
  </si>
  <si>
    <t>阿拉尔市天汇城1#地下一层塔里木超市旁</t>
  </si>
  <si>
    <t>阿拉尔市泛海银华家电商行</t>
  </si>
  <si>
    <t>阿拉尔市福泉人家小区2-106</t>
  </si>
  <si>
    <t>阿拉尔市居东居商贸有限公司</t>
  </si>
  <si>
    <t>赵静</t>
  </si>
  <si>
    <t>阿拉尔市塔里木大道西1855号福泉人家1-104</t>
  </si>
  <si>
    <t>阿拉尔市雅成家用电器店</t>
  </si>
  <si>
    <t>何玉洁</t>
  </si>
  <si>
    <t>阿拉尔市国际商贸城4-104室</t>
  </si>
  <si>
    <t>阿拉尔市海兰商行</t>
  </si>
  <si>
    <t>杨海明</t>
  </si>
  <si>
    <t>阿拉尔市十三团幸福商业广场112号</t>
  </si>
  <si>
    <t>阿拉尔市沙河镇胥氏家用电器店</t>
  </si>
  <si>
    <t>胥洪君</t>
  </si>
  <si>
    <t>五团沙河镇商业一条街老农贸市场西侧</t>
  </si>
  <si>
    <t>阿拉尔市万迈商贸有限责任公司</t>
  </si>
  <si>
    <t>王亚君</t>
  </si>
  <si>
    <t>阿拉尔市美居物流园海尔专卖店</t>
  </si>
  <si>
    <t>阿拉尔市博萱商贸有限责任公司</t>
  </si>
  <si>
    <t>马瞳</t>
  </si>
  <si>
    <t>阿拉尔市胜利大道西988号威尼斯商业步行街3-111</t>
  </si>
  <si>
    <t>阿拉尔市志和家电经销部</t>
  </si>
  <si>
    <t>解志宏</t>
  </si>
  <si>
    <t>八团商贸城D座综合服务楼115号</t>
  </si>
  <si>
    <t>阿拉尔市丽煜家用电器店</t>
  </si>
  <si>
    <t>熊丽娜</t>
  </si>
  <si>
    <t>阿拉尔市美居物流园2-A#楼106B室</t>
  </si>
  <si>
    <t>阿拉尔市桂琴家居家电销售中心</t>
  </si>
  <si>
    <t>韩振国</t>
  </si>
  <si>
    <t>一团金水湾商业中心1-223号</t>
  </si>
  <si>
    <t>附件3</t>
  </si>
  <si>
    <t>2024年参与家装焕新活动商户名单(第二批）</t>
  </si>
  <si>
    <t>阿拉尔市帝标家具店</t>
  </si>
  <si>
    <t>胡平</t>
  </si>
  <si>
    <t>阿拉尔市福泉人家第1幢-1层1-（-1）号</t>
  </si>
  <si>
    <t>附件4</t>
  </si>
  <si>
    <r>
      <rPr>
        <sz val="22"/>
        <color rgb="FF000000"/>
        <rFont val="Times New Roman"/>
        <charset val="0"/>
      </rPr>
      <t>2024</t>
    </r>
    <r>
      <rPr>
        <sz val="22"/>
        <color rgb="FF000000"/>
        <rFont val="方正小标宋简体"/>
        <charset val="0"/>
      </rPr>
      <t>年参与电动自行车以旧换新活动商户名单（第二批</t>
    </r>
    <r>
      <rPr>
        <sz val="22"/>
        <color rgb="FF000000"/>
        <rFont val="Times New Roman"/>
        <charset val="0"/>
      </rPr>
      <t>)</t>
    </r>
  </si>
  <si>
    <t>阿拉尔市蒙德电动车行</t>
  </si>
  <si>
    <t>任蒙德</t>
  </si>
  <si>
    <t>阿拉尔市国际商贸城3-108
（立马电动车）</t>
  </si>
  <si>
    <t>阿拉尔市双马电动车店</t>
  </si>
  <si>
    <t>王胜杰</t>
  </si>
  <si>
    <t>阿拉尔市国际商贸城302
（爱玛电动车）</t>
  </si>
  <si>
    <t>阿拉尔市苍狼摩配店</t>
  </si>
  <si>
    <t>陈霞</t>
  </si>
  <si>
    <t>阿拉尔市国际商贸城2-1-108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</si>
</sst>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6"/>
      <color rgb="FF000000"/>
      <name val="黑体"/>
      <charset val="134"/>
    </font>
    <font>
      <sz val="12"/>
      <color rgb="FF000000"/>
      <name val="Times New Roman"/>
      <charset val="134"/>
    </font>
    <font>
      <sz val="22"/>
      <color rgb="FF000000"/>
      <name val="Times New Roman"/>
      <charset val="0"/>
    </font>
    <font>
      <sz val="22"/>
      <color rgb="FF000000"/>
      <name val="Times New Roman"/>
      <charset val="134"/>
    </font>
    <font>
      <sz val="16"/>
      <color rgb="FF000000"/>
      <name val="方正黑体简体"/>
      <charset val="134"/>
    </font>
    <font>
      <sz val="16"/>
      <color rgb="FF000000"/>
      <name val="Times New Roman"/>
      <charset val="134"/>
    </font>
    <font>
      <sz val="16"/>
      <color rgb="FF222222"/>
      <name val="方正仿宋简体"/>
      <charset val="134"/>
    </font>
    <font>
      <sz val="16"/>
      <color rgb="FF222222"/>
      <name val="Times New Roman"/>
      <charset val="134"/>
    </font>
    <font>
      <sz val="16"/>
      <color rgb="FF000000"/>
      <name val="方正仿宋简体"/>
      <charset val="134"/>
    </font>
    <font>
      <sz val="22"/>
      <color rgb="FF000000"/>
      <name val="方正小标宋简体"/>
      <charset val="0"/>
    </font>
    <font>
      <sz val="22"/>
      <color rgb="FF000000"/>
      <name val="方正小标宋简体"/>
      <charset val="134"/>
    </font>
    <font>
      <sz val="16"/>
      <name val="方正仿宋简体"/>
      <charset val="134"/>
    </font>
    <font>
      <sz val="14"/>
      <color rgb="FF222222"/>
      <name val="方正仿宋简体"/>
      <charset val="134"/>
    </font>
    <font>
      <sz val="12"/>
      <color rgb="FF222222"/>
      <name val="方正仿宋简体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方正黑体简体"/>
      <charset val="134"/>
    </font>
    <font>
      <sz val="16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25" sqref="B25"/>
    </sheetView>
  </sheetViews>
  <sheetFormatPr defaultColWidth="9" defaultRowHeight="13.5" outlineLevelRow="6" outlineLevelCol="3"/>
  <cols>
    <col min="2" max="2" width="51.625" customWidth="1"/>
    <col min="3" max="3" width="28.625" customWidth="1"/>
  </cols>
  <sheetData>
    <row r="1" s="35" customFormat="1" ht="14.25" spans="1:1">
      <c r="A1" s="37" t="s">
        <v>0</v>
      </c>
    </row>
    <row r="2" s="35" customFormat="1" ht="43" customHeight="1" spans="1:4">
      <c r="A2" s="38" t="s">
        <v>1</v>
      </c>
      <c r="B2" s="38"/>
      <c r="C2" s="38"/>
      <c r="D2" s="38"/>
    </row>
    <row r="3" s="35" customFormat="1" ht="35" customHeight="1" spans="1:4">
      <c r="A3" s="39" t="s">
        <v>2</v>
      </c>
      <c r="B3" s="39" t="s">
        <v>3</v>
      </c>
      <c r="C3" s="39" t="s">
        <v>4</v>
      </c>
      <c r="D3" s="39" t="s">
        <v>5</v>
      </c>
    </row>
    <row r="4" s="35" customFormat="1" ht="35" customHeight="1" spans="1:4">
      <c r="A4" s="40">
        <v>1</v>
      </c>
      <c r="B4" s="15" t="s">
        <v>6</v>
      </c>
      <c r="C4" s="15">
        <v>15599962678</v>
      </c>
      <c r="D4" s="41"/>
    </row>
    <row r="5" s="35" customFormat="1" ht="35" customHeight="1" spans="1:4">
      <c r="A5" s="40">
        <v>2</v>
      </c>
      <c r="B5" s="15" t="s">
        <v>7</v>
      </c>
      <c r="C5" s="15">
        <v>17699298787</v>
      </c>
      <c r="D5" s="41"/>
    </row>
    <row r="6" s="36" customFormat="1" ht="35" customHeight="1" spans="1:4">
      <c r="A6" s="40">
        <v>3</v>
      </c>
      <c r="B6" s="15" t="s">
        <v>8</v>
      </c>
      <c r="C6" s="15">
        <v>18195967888</v>
      </c>
      <c r="D6" s="42"/>
    </row>
    <row r="7" s="36" customFormat="1" ht="35" customHeight="1" spans="1:4">
      <c r="A7" s="40">
        <v>4</v>
      </c>
      <c r="B7" s="15" t="s">
        <v>9</v>
      </c>
      <c r="C7" s="15">
        <v>18095888270</v>
      </c>
      <c r="D7" s="43"/>
    </row>
  </sheetData>
  <mergeCells count="1"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2" workbookViewId="0">
      <selection activeCell="D10" sqref="D10"/>
    </sheetView>
  </sheetViews>
  <sheetFormatPr defaultColWidth="9" defaultRowHeight="13.5" outlineLevelCol="5"/>
  <cols>
    <col min="2" max="2" width="28.625" customWidth="1"/>
    <col min="3" max="3" width="23.125" customWidth="1"/>
    <col min="4" max="4" width="25.375" customWidth="1"/>
    <col min="5" max="5" width="33.5" customWidth="1"/>
  </cols>
  <sheetData>
    <row r="1" s="1" customFormat="1" ht="20.25" spans="1:6">
      <c r="A1" s="3" t="s">
        <v>10</v>
      </c>
      <c r="B1" s="4"/>
      <c r="C1" s="4"/>
      <c r="D1" s="4"/>
      <c r="E1" s="4"/>
      <c r="F1" s="4"/>
    </row>
    <row r="2" s="1" customFormat="1" ht="37" customHeight="1" spans="1:6">
      <c r="A2" s="5" t="s">
        <v>11</v>
      </c>
      <c r="B2" s="6"/>
      <c r="C2" s="6"/>
      <c r="D2" s="6"/>
      <c r="E2" s="6"/>
      <c r="F2" s="6"/>
    </row>
    <row r="3" s="1" customFormat="1" ht="43" customHeight="1" spans="1:6">
      <c r="A3" s="8" t="s">
        <v>2</v>
      </c>
      <c r="B3" s="8" t="s">
        <v>3</v>
      </c>
      <c r="C3" s="9" t="s">
        <v>12</v>
      </c>
      <c r="D3" s="9" t="s">
        <v>13</v>
      </c>
      <c r="E3" s="9" t="s">
        <v>4</v>
      </c>
      <c r="F3" s="10" t="s">
        <v>5</v>
      </c>
    </row>
    <row r="4" s="2" customFormat="1" ht="40" customHeight="1" spans="1:6">
      <c r="A4" s="11">
        <v>1</v>
      </c>
      <c r="B4" s="21" t="s">
        <v>14</v>
      </c>
      <c r="C4" s="22" t="s">
        <v>15</v>
      </c>
      <c r="D4" s="22" t="s">
        <v>16</v>
      </c>
      <c r="E4" s="16">
        <v>13667524990</v>
      </c>
      <c r="F4" s="23"/>
    </row>
    <row r="5" s="2" customFormat="1" ht="40" customHeight="1" spans="1:6">
      <c r="A5" s="11">
        <v>2</v>
      </c>
      <c r="B5" s="21" t="s">
        <v>17</v>
      </c>
      <c r="C5" s="22" t="s">
        <v>15</v>
      </c>
      <c r="D5" s="22" t="s">
        <v>18</v>
      </c>
      <c r="E5" s="16">
        <v>13667524990</v>
      </c>
      <c r="F5" s="23"/>
    </row>
    <row r="6" s="2" customFormat="1" ht="40" customHeight="1" spans="1:6">
      <c r="A6" s="11">
        <v>3</v>
      </c>
      <c r="B6" s="21" t="s">
        <v>19</v>
      </c>
      <c r="C6" s="22" t="s">
        <v>15</v>
      </c>
      <c r="D6" s="22" t="s">
        <v>20</v>
      </c>
      <c r="E6" s="16">
        <v>13667524990</v>
      </c>
      <c r="F6" s="23"/>
    </row>
    <row r="7" s="2" customFormat="1" ht="40" customHeight="1" spans="1:6">
      <c r="A7" s="11">
        <v>4</v>
      </c>
      <c r="B7" s="21" t="s">
        <v>21</v>
      </c>
      <c r="C7" s="22" t="s">
        <v>22</v>
      </c>
      <c r="D7" s="24" t="s">
        <v>23</v>
      </c>
      <c r="E7" s="16">
        <v>18699767666</v>
      </c>
      <c r="F7" s="23"/>
    </row>
    <row r="8" s="2" customFormat="1" ht="40" customHeight="1" spans="1:6">
      <c r="A8" s="11">
        <v>5</v>
      </c>
      <c r="B8" s="21" t="s">
        <v>24</v>
      </c>
      <c r="C8" s="22" t="s">
        <v>25</v>
      </c>
      <c r="D8" s="24" t="s">
        <v>26</v>
      </c>
      <c r="E8" s="16">
        <v>15899355927</v>
      </c>
      <c r="F8" s="23"/>
    </row>
    <row r="9" s="2" customFormat="1" ht="40" customHeight="1" spans="1:6">
      <c r="A9" s="11">
        <v>6</v>
      </c>
      <c r="B9" s="21" t="s">
        <v>27</v>
      </c>
      <c r="C9" s="22" t="s">
        <v>28</v>
      </c>
      <c r="D9" s="24" t="s">
        <v>29</v>
      </c>
      <c r="E9" s="16">
        <v>18290798286</v>
      </c>
      <c r="F9" s="23"/>
    </row>
    <row r="10" s="2" customFormat="1" ht="40" customHeight="1" spans="1:6">
      <c r="A10" s="11">
        <v>7</v>
      </c>
      <c r="B10" s="25" t="s">
        <v>30</v>
      </c>
      <c r="C10" s="22" t="s">
        <v>31</v>
      </c>
      <c r="D10" s="24" t="s">
        <v>32</v>
      </c>
      <c r="E10" s="16">
        <v>18909979356</v>
      </c>
      <c r="F10" s="23"/>
    </row>
    <row r="11" s="2" customFormat="1" ht="40" customHeight="1" spans="1:6">
      <c r="A11" s="11">
        <v>8</v>
      </c>
      <c r="B11" s="25" t="s">
        <v>33</v>
      </c>
      <c r="C11" s="22" t="s">
        <v>34</v>
      </c>
      <c r="D11" s="24" t="s">
        <v>35</v>
      </c>
      <c r="E11" s="16">
        <v>13657588685</v>
      </c>
      <c r="F11" s="23"/>
    </row>
    <row r="12" s="2" customFormat="1" ht="40" customHeight="1" spans="1:6">
      <c r="A12" s="11">
        <v>9</v>
      </c>
      <c r="B12" s="25" t="s">
        <v>36</v>
      </c>
      <c r="C12" s="22" t="s">
        <v>37</v>
      </c>
      <c r="D12" s="24" t="s">
        <v>38</v>
      </c>
      <c r="E12" s="16">
        <v>15559451155</v>
      </c>
      <c r="F12" s="23"/>
    </row>
    <row r="13" s="2" customFormat="1" ht="40" customHeight="1" spans="1:6">
      <c r="A13" s="11">
        <v>10</v>
      </c>
      <c r="B13" s="26" t="s">
        <v>39</v>
      </c>
      <c r="C13" s="27" t="s">
        <v>40</v>
      </c>
      <c r="D13" s="24" t="s">
        <v>41</v>
      </c>
      <c r="E13" s="13">
        <v>18097833939</v>
      </c>
      <c r="F13" s="23"/>
    </row>
    <row r="14" s="2" customFormat="1" ht="40" customHeight="1" spans="1:6">
      <c r="A14" s="11">
        <v>11</v>
      </c>
      <c r="B14" s="28" t="s">
        <v>42</v>
      </c>
      <c r="C14" s="29" t="s">
        <v>43</v>
      </c>
      <c r="D14" s="30" t="s">
        <v>44</v>
      </c>
      <c r="E14" s="31">
        <v>15026228681</v>
      </c>
      <c r="F14" s="32"/>
    </row>
    <row r="15" s="20" customFormat="1" ht="45" customHeight="1" spans="1:6">
      <c r="A15" s="11">
        <v>12</v>
      </c>
      <c r="B15" s="33" t="s">
        <v>45</v>
      </c>
      <c r="C15" s="33" t="s">
        <v>46</v>
      </c>
      <c r="D15" s="33" t="s">
        <v>47</v>
      </c>
      <c r="E15" s="33">
        <v>18096979383</v>
      </c>
      <c r="F15" s="34"/>
    </row>
  </sheetData>
  <mergeCells count="1">
    <mergeCell ref="A2:F2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F20" sqref="F20"/>
    </sheetView>
  </sheetViews>
  <sheetFormatPr defaultColWidth="9" defaultRowHeight="14.25" outlineLevelRow="3" outlineLevelCol="5"/>
  <cols>
    <col min="1" max="1" width="11.25" style="1" customWidth="1"/>
    <col min="2" max="4" width="33.875" style="1" customWidth="1"/>
    <col min="5" max="5" width="25" style="1" customWidth="1"/>
    <col min="6" max="6" width="22.625" style="1" customWidth="1"/>
    <col min="7" max="16384" width="9" style="1"/>
  </cols>
  <sheetData>
    <row r="1" s="1" customFormat="1" ht="20.25" spans="1:6">
      <c r="A1" s="3" t="s">
        <v>48</v>
      </c>
      <c r="B1" s="4"/>
      <c r="C1" s="4"/>
      <c r="D1" s="4"/>
      <c r="E1" s="4"/>
      <c r="F1" s="4"/>
    </row>
    <row r="2" s="1" customFormat="1" ht="37" customHeight="1" spans="1:6">
      <c r="A2" s="18" t="s">
        <v>49</v>
      </c>
      <c r="B2" s="19"/>
      <c r="C2" s="19"/>
      <c r="D2" s="19"/>
      <c r="E2" s="19"/>
      <c r="F2" s="19"/>
    </row>
    <row r="3" s="1" customFormat="1" ht="43" customHeight="1" spans="1:6">
      <c r="A3" s="8" t="s">
        <v>2</v>
      </c>
      <c r="B3" s="8" t="s">
        <v>3</v>
      </c>
      <c r="C3" s="8" t="s">
        <v>12</v>
      </c>
      <c r="D3" s="8" t="s">
        <v>13</v>
      </c>
      <c r="E3" s="9" t="s">
        <v>4</v>
      </c>
      <c r="F3" s="10" t="s">
        <v>5</v>
      </c>
    </row>
    <row r="4" s="2" customFormat="1" ht="57" customHeight="1" spans="1:6">
      <c r="A4" s="11">
        <v>1</v>
      </c>
      <c r="B4" s="15" t="s">
        <v>50</v>
      </c>
      <c r="C4" s="15" t="s">
        <v>51</v>
      </c>
      <c r="D4" s="15" t="s">
        <v>52</v>
      </c>
      <c r="E4" s="16">
        <v>15099291987</v>
      </c>
      <c r="F4" s="17"/>
    </row>
  </sheetData>
  <mergeCells count="1"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6" sqref="B6"/>
    </sheetView>
  </sheetViews>
  <sheetFormatPr defaultColWidth="9" defaultRowHeight="13.5" outlineLevelRow="5" outlineLevelCol="5"/>
  <cols>
    <col min="2" max="2" width="21" customWidth="1"/>
    <col min="3" max="3" width="19.375" customWidth="1"/>
    <col min="4" max="4" width="40.375" customWidth="1"/>
    <col min="5" max="5" width="27.875" customWidth="1"/>
  </cols>
  <sheetData>
    <row r="1" s="1" customFormat="1" ht="20.25" spans="1:6">
      <c r="A1" s="3" t="s">
        <v>53</v>
      </c>
      <c r="B1" s="4"/>
      <c r="C1" s="4"/>
      <c r="D1" s="4"/>
      <c r="E1" s="4"/>
      <c r="F1" s="4"/>
    </row>
    <row r="2" s="1" customFormat="1" ht="37" customHeight="1" spans="1:6">
      <c r="A2" s="5" t="s">
        <v>54</v>
      </c>
      <c r="B2" s="6"/>
      <c r="C2" s="7"/>
      <c r="D2" s="7"/>
      <c r="E2" s="6"/>
      <c r="F2" s="6"/>
    </row>
    <row r="3" s="1" customFormat="1" ht="43" customHeight="1" spans="1:6">
      <c r="A3" s="8" t="s">
        <v>2</v>
      </c>
      <c r="B3" s="8" t="s">
        <v>3</v>
      </c>
      <c r="C3" s="8" t="s">
        <v>12</v>
      </c>
      <c r="D3" s="8" t="s">
        <v>13</v>
      </c>
      <c r="E3" s="9" t="s">
        <v>4</v>
      </c>
      <c r="F3" s="10" t="s">
        <v>5</v>
      </c>
    </row>
    <row r="4" s="2" customFormat="1" ht="55" customHeight="1" spans="1:6">
      <c r="A4" s="11">
        <v>1</v>
      </c>
      <c r="B4" s="12" t="s">
        <v>55</v>
      </c>
      <c r="C4" s="12" t="s">
        <v>56</v>
      </c>
      <c r="D4" s="12" t="s">
        <v>57</v>
      </c>
      <c r="E4" s="13">
        <v>15026281017</v>
      </c>
      <c r="F4" s="14"/>
    </row>
    <row r="5" s="2" customFormat="1" ht="55" customHeight="1" spans="1:6">
      <c r="A5" s="11">
        <v>2</v>
      </c>
      <c r="B5" s="12" t="s">
        <v>58</v>
      </c>
      <c r="C5" s="12" t="s">
        <v>59</v>
      </c>
      <c r="D5" s="12" t="s">
        <v>60</v>
      </c>
      <c r="E5" s="13">
        <v>13579362003</v>
      </c>
      <c r="F5" s="14"/>
    </row>
    <row r="6" s="2" customFormat="1" ht="55" customHeight="1" spans="1:6">
      <c r="A6" s="11">
        <v>3</v>
      </c>
      <c r="B6" s="15" t="s">
        <v>61</v>
      </c>
      <c r="C6" s="15" t="s">
        <v>62</v>
      </c>
      <c r="D6" s="15" t="s">
        <v>63</v>
      </c>
      <c r="E6" s="16">
        <v>18963887678</v>
      </c>
      <c r="F6" s="17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汽车</vt:lpstr>
      <vt:lpstr>家电</vt:lpstr>
      <vt:lpstr>家装</vt:lpstr>
      <vt:lpstr>电动车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公司公用</dc:creator>
  <cp:lastModifiedBy>　执笔</cp:lastModifiedBy>
  <dcterms:created xsi:type="dcterms:W3CDTF">2024-09-26T02:44:00Z</dcterms:created>
  <dcterms:modified xsi:type="dcterms:W3CDTF">2024-11-26T12:04:12Z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D28F777E6A8D4384B46537F56AB48007_11</vt:lpwstr>
  </property>
  <property fmtid="{D5CDD505-2E9C-101B-9397-08002B2CF9AE}" pid="3" name="KSOProductBuildVer">
    <vt:lpwstr>2052-12.1.0.18912</vt:lpwstr>
  </property>
</Properties>
</file>